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RC\Desktop\Amplicon manuscript\Microbial Pathogenesis\"/>
    </mc:Choice>
  </mc:AlternateContent>
  <xr:revisionPtr revIDLastSave="0" documentId="13_ncr:1_{046B9C61-C301-4D88-897F-7A35F5A904D4}" xr6:coauthVersionLast="47" xr6:coauthVersionMax="47" xr10:uidLastSave="{00000000-0000-0000-0000-000000000000}"/>
  <bookViews>
    <workbookView xWindow="-120" yWindow="-120" windowWidth="29040" windowHeight="15720" activeTab="5" xr2:uid="{8C39A8D6-14CE-4943-9163-4564EE80A4E6}"/>
  </bookViews>
  <sheets>
    <sheet name="5A" sheetId="1" r:id="rId1"/>
    <sheet name="5B" sheetId="2" r:id="rId2"/>
    <sheet name="5C" sheetId="3" r:id="rId3"/>
    <sheet name="5D" sheetId="4" r:id="rId4"/>
    <sheet name="5E" sheetId="5" r:id="rId5"/>
    <sheet name="5F" sheetId="6" r:id="rId6"/>
  </sheets>
  <calcPr calcId="0"/>
</workbook>
</file>

<file path=xl/sharedStrings.xml><?xml version="1.0" encoding="utf-8"?>
<sst xmlns="http://schemas.openxmlformats.org/spreadsheetml/2006/main" count="599" uniqueCount="406">
  <si>
    <t>Genus</t>
  </si>
  <si>
    <t>p-values</t>
  </si>
  <si>
    <t>20%MLM: mean rel. freq. (%)</t>
  </si>
  <si>
    <t>20%MLM: std. dev. (%)</t>
  </si>
  <si>
    <t>30%MLM: mean rel. freq. (%)</t>
  </si>
  <si>
    <t>30%MLM: std. dev. (%)</t>
  </si>
  <si>
    <t>MS: mean rel. freq. (%)</t>
  </si>
  <si>
    <t>MS: std. dev. (%)</t>
  </si>
  <si>
    <t>G21R</t>
  </si>
  <si>
    <t>G21R: parent seq. count</t>
  </si>
  <si>
    <t>G21R: rel. freq. (%)</t>
  </si>
  <si>
    <t>G22R</t>
  </si>
  <si>
    <t>G22R: parent seq. count</t>
  </si>
  <si>
    <t>G22R: rel. freq. (%)</t>
  </si>
  <si>
    <t>G23R</t>
  </si>
  <si>
    <t>G23R: parent seq. count</t>
  </si>
  <si>
    <t>G23R: rel. freq. (%)</t>
  </si>
  <si>
    <t>G24R</t>
  </si>
  <si>
    <t>G24R: parent seq. count</t>
  </si>
  <si>
    <t>G24R: rel. freq. (%)</t>
  </si>
  <si>
    <t>G25R</t>
  </si>
  <si>
    <t>G25R: parent seq. count</t>
  </si>
  <si>
    <t>G25R: rel. freq. (%)</t>
  </si>
  <si>
    <t>G26R</t>
  </si>
  <si>
    <t>G26R: parent seq. count</t>
  </si>
  <si>
    <t>G26R: rel. freq. (%)</t>
  </si>
  <si>
    <t>G27R</t>
  </si>
  <si>
    <t>G27R: parent seq. count</t>
  </si>
  <si>
    <t>G27R: rel. freq. (%)</t>
  </si>
  <si>
    <t>G28R</t>
  </si>
  <si>
    <t>G28R: parent seq. count</t>
  </si>
  <si>
    <t>G28R: rel. freq. (%)</t>
  </si>
  <si>
    <t>G310R</t>
  </si>
  <si>
    <t>G310R: parent seq. count</t>
  </si>
  <si>
    <t>G310R: rel. freq. (%)</t>
  </si>
  <si>
    <t>G31R</t>
  </si>
  <si>
    <t>G31R: parent seq. count</t>
  </si>
  <si>
    <t>G31R: rel. freq. (%)</t>
  </si>
  <si>
    <t>G32R</t>
  </si>
  <si>
    <t>G32R: parent seq. count</t>
  </si>
  <si>
    <t>G32R: rel. freq. (%)</t>
  </si>
  <si>
    <t>G33R</t>
  </si>
  <si>
    <t>G33R: parent seq. count</t>
  </si>
  <si>
    <t>G33R: rel. freq. (%)</t>
  </si>
  <si>
    <t>G34R</t>
  </si>
  <si>
    <t>G34R: parent seq. count</t>
  </si>
  <si>
    <t>G34R: rel. freq. (%)</t>
  </si>
  <si>
    <t>G35R</t>
  </si>
  <si>
    <t>G35R: parent seq. count</t>
  </si>
  <si>
    <t>G35R: rel. freq. (%)</t>
  </si>
  <si>
    <t>G37R</t>
  </si>
  <si>
    <t>G37R: parent seq. count</t>
  </si>
  <si>
    <t>G37R: rel. freq. (%)</t>
  </si>
  <si>
    <t>G38R</t>
  </si>
  <si>
    <t>G38R: parent seq. count</t>
  </si>
  <si>
    <t>G38R: rel. freq. (%)</t>
  </si>
  <si>
    <t>G39R</t>
  </si>
  <si>
    <t>G39R: parent seq. count</t>
  </si>
  <si>
    <t>G39R: rel. freq. (%)</t>
  </si>
  <si>
    <t>G12R</t>
  </si>
  <si>
    <t>G12R: parent seq. count</t>
  </si>
  <si>
    <t>G12R: rel. freq. (%)</t>
  </si>
  <si>
    <t>G13R</t>
  </si>
  <si>
    <t>G13R: parent seq. count</t>
  </si>
  <si>
    <t>G13R: rel. freq. (%)</t>
  </si>
  <si>
    <t>G14R</t>
  </si>
  <si>
    <t>G14R: parent seq. count</t>
  </si>
  <si>
    <t>G14R: rel. freq. (%)</t>
  </si>
  <si>
    <t>G15R</t>
  </si>
  <si>
    <t>G15R: parent seq. count</t>
  </si>
  <si>
    <t>G15R: rel. freq. (%)</t>
  </si>
  <si>
    <t>G16R</t>
  </si>
  <si>
    <t>G16R: parent seq. count</t>
  </si>
  <si>
    <t>G16R: rel. freq. (%)</t>
  </si>
  <si>
    <t>G17R</t>
  </si>
  <si>
    <t>G17R: parent seq. count</t>
  </si>
  <si>
    <t>G17R: rel. freq. (%)</t>
  </si>
  <si>
    <t>G18R</t>
  </si>
  <si>
    <t>G18R: parent seq. count</t>
  </si>
  <si>
    <t>G18R: rel. freq. (%)</t>
  </si>
  <si>
    <t>G19R</t>
  </si>
  <si>
    <t>G19R: parent seq. count</t>
  </si>
  <si>
    <t>G19R: rel. freq. (%)</t>
  </si>
  <si>
    <t>Allas</t>
  </si>
  <si>
    <t>Amphileptus</t>
  </si>
  <si>
    <t>Ancistrum</t>
  </si>
  <si>
    <t>Aspidisca</t>
  </si>
  <si>
    <t>Balantidium_1</t>
  </si>
  <si>
    <t>Blastocystis</t>
  </si>
  <si>
    <t>Blastocystis_Group_X</t>
  </si>
  <si>
    <t>Blepharocorys</t>
  </si>
  <si>
    <t>Buxtonella</t>
  </si>
  <si>
    <t>Campanella</t>
  </si>
  <si>
    <t>Carchesium</t>
  </si>
  <si>
    <t>Cercomonas</t>
  </si>
  <si>
    <t>Charonina</t>
  </si>
  <si>
    <t>Colpoda</t>
  </si>
  <si>
    <t>Colpodida_X</t>
  </si>
  <si>
    <t>Cycloposthium</t>
  </si>
  <si>
    <t>Cyclospora</t>
  </si>
  <si>
    <t>Cymbella</t>
  </si>
  <si>
    <t>Dasytricha</t>
  </si>
  <si>
    <t>Diplodinium</t>
  </si>
  <si>
    <t>Diploplastron</t>
  </si>
  <si>
    <t>Discomorphella</t>
  </si>
  <si>
    <t>Enoploplastron</t>
  </si>
  <si>
    <t>Entodiniomorphina_1_X</t>
  </si>
  <si>
    <t>Entodinium</t>
  </si>
  <si>
    <t>Entodinium_1</t>
  </si>
  <si>
    <t>Eodinium</t>
  </si>
  <si>
    <t>Epicarchesium</t>
  </si>
  <si>
    <t>Epidinium</t>
  </si>
  <si>
    <t>Epistylis</t>
  </si>
  <si>
    <t>Eremoplastron</t>
  </si>
  <si>
    <t>Eudiplodinium</t>
  </si>
  <si>
    <t>Euplotes</t>
  </si>
  <si>
    <t>Filosa_Sarcomonadea_XXX</t>
  </si>
  <si>
    <t>Fuscheria</t>
  </si>
  <si>
    <t>Gassovskiella</t>
  </si>
  <si>
    <t>Halodinium</t>
  </si>
  <si>
    <t>Histiobalantium</t>
  </si>
  <si>
    <t>Holosticha</t>
  </si>
  <si>
    <t>Isotricha</t>
  </si>
  <si>
    <t>Isotrichidae_2_X</t>
  </si>
  <si>
    <t>Karotomorpha</t>
  </si>
  <si>
    <t>Loxophyllum</t>
  </si>
  <si>
    <t>Macropodinium</t>
  </si>
  <si>
    <t>MAST_12_X</t>
  </si>
  <si>
    <t>Metadinium</t>
  </si>
  <si>
    <t>Neobalantidium</t>
  </si>
  <si>
    <t>Nyctotheroides</t>
  </si>
  <si>
    <t>Opalina</t>
  </si>
  <si>
    <t>Ophrydium</t>
  </si>
  <si>
    <t>Ophryoscolecidae_1_X</t>
  </si>
  <si>
    <t>Ophryoscolex</t>
  </si>
  <si>
    <t>Ostracodinium</t>
  </si>
  <si>
    <t>Paraisotricha</t>
  </si>
  <si>
    <t>Parastrombidinopsis</t>
  </si>
  <si>
    <t>Phialina</t>
  </si>
  <si>
    <t>Pinnularia</t>
  </si>
  <si>
    <t>Polydiniella</t>
  </si>
  <si>
    <t>Polyplastron</t>
  </si>
  <si>
    <t>Pseudoentodinium</t>
  </si>
  <si>
    <t>Pseudoplatynematum</t>
  </si>
  <si>
    <t>Pylaiella</t>
  </si>
  <si>
    <t>Schizocalyptra</t>
  </si>
  <si>
    <t>Sessilida_X</t>
  </si>
  <si>
    <t>Spathidium</t>
  </si>
  <si>
    <t>Stentor</t>
  </si>
  <si>
    <t>Stephanodiscus</t>
  </si>
  <si>
    <t>Tetrahymena</t>
  </si>
  <si>
    <t>Tetrahymenida_X</t>
  </si>
  <si>
    <t>Triadinium_2</t>
  </si>
  <si>
    <t>Trichostomatia_XX</t>
  </si>
  <si>
    <t>Urostomides</t>
  </si>
  <si>
    <t>Vorticella</t>
  </si>
  <si>
    <t>Species</t>
  </si>
  <si>
    <t>Polyplastron_multivesiculatum</t>
  </si>
  <si>
    <t>Enoploplastron_triloricatum</t>
  </si>
  <si>
    <t>Diploplastron_affine</t>
  </si>
  <si>
    <t>Trichostomatia_XX_sp_</t>
  </si>
  <si>
    <t>Epidinium_ecaudatum</t>
  </si>
  <si>
    <t>Eodinium_posterovesiculatum</t>
  </si>
  <si>
    <t>Dasytricha_sp_</t>
  </si>
  <si>
    <t>Isotricha_intestinalis</t>
  </si>
  <si>
    <t>Entodinium_1_sp_</t>
  </si>
  <si>
    <t>Dasytricha_ruminantium</t>
  </si>
  <si>
    <t>Metadinium_minorum</t>
  </si>
  <si>
    <t>Ophryoscolecidae_1_X_sp_</t>
  </si>
  <si>
    <t>Eremoplastron_dilobum</t>
  </si>
  <si>
    <t>Entodinium_caudatum</t>
  </si>
  <si>
    <t>Isotricha_prostoma</t>
  </si>
  <si>
    <t>Entodinium_longinucleatum</t>
  </si>
  <si>
    <t>Entodinium_furca</t>
  </si>
  <si>
    <t>Isotrichidae_2_X_sp_</t>
  </si>
  <si>
    <t>Eremoplastron_neglectum</t>
  </si>
  <si>
    <t>Diplodinium_anisacanthum</t>
  </si>
  <si>
    <t>Entodinium_bursa</t>
  </si>
  <si>
    <t>Epidinium_caudatum</t>
  </si>
  <si>
    <t>Entodinium_dubardi</t>
  </si>
  <si>
    <t>Ophryoscolex_purkynjei</t>
  </si>
  <si>
    <t>Ophryoscolex_caudatus</t>
  </si>
  <si>
    <t>Eremoplastron_rostratum</t>
  </si>
  <si>
    <t>Pseudoentodinium_elephantis</t>
  </si>
  <si>
    <t>Eudiplodinium_rostratum</t>
  </si>
  <si>
    <t>Polydiniella_mysorea</t>
  </si>
  <si>
    <t>Blastocystis_cycluri</t>
  </si>
  <si>
    <t>Gassovskiella_galea</t>
  </si>
  <si>
    <t>Triadinium_2_caudatum</t>
  </si>
  <si>
    <t>Blastocystis_ratti</t>
  </si>
  <si>
    <t>Pinnularia_brebissonii</t>
  </si>
  <si>
    <t>Blepharocorys_microcorys</t>
  </si>
  <si>
    <t>Nyctotheroides_hubeiensis</t>
  </si>
  <si>
    <t>Tetrahymenida_X_sp_</t>
  </si>
  <si>
    <t>Metadinium_medium</t>
  </si>
  <si>
    <t>Blepharocorys_curvigula</t>
  </si>
  <si>
    <t>Blastocystis_Group_X_sp_</t>
  </si>
  <si>
    <t>Allas_diplophysa</t>
  </si>
  <si>
    <t>Balantidium_ctenopharyngodoni</t>
  </si>
  <si>
    <t>Euplotes_daidaleos</t>
  </si>
  <si>
    <t>Carchesium_polypinum</t>
  </si>
  <si>
    <t>Amphileptus_dragescoi</t>
  </si>
  <si>
    <t>Macropodinium_yalabense</t>
  </si>
  <si>
    <t>Neobalantidium_coli_21_sp_</t>
  </si>
  <si>
    <t>Buxtonella_sulcata</t>
  </si>
  <si>
    <t>Schizocalyptra_sinica</t>
  </si>
  <si>
    <t>Blastocystis_geocheloni</t>
  </si>
  <si>
    <t>Blepharocorys_jubata</t>
  </si>
  <si>
    <t>Cyclospora_cayetanensis</t>
  </si>
  <si>
    <t>Colpoda_steinii</t>
  </si>
  <si>
    <t>MAST_12_X_sp_</t>
  </si>
  <si>
    <t>Phialina_caudata</t>
  </si>
  <si>
    <t>Macropodinium_ennuensis</t>
  </si>
  <si>
    <t>Discomorphella_pedroenasi</t>
  </si>
  <si>
    <t>Charonina_ventriculi</t>
  </si>
  <si>
    <t>Cercomonas_lenta</t>
  </si>
  <si>
    <t>Mischococcus_sphaerocephalus</t>
  </si>
  <si>
    <t>Palmarella_salina</t>
  </si>
  <si>
    <t>Pseudoplatynematum_denticulatum</t>
  </si>
  <si>
    <t>Loxophyllum_planum</t>
  </si>
  <si>
    <t>Entodiniomorphina_1_X_sp_</t>
  </si>
  <si>
    <t>Schizocalyptra_similis</t>
  </si>
  <si>
    <t>Karotomorpha_sp_</t>
  </si>
  <si>
    <t>Epicarchesium_abrae</t>
  </si>
  <si>
    <t>Haplomyxa_saranae</t>
  </si>
  <si>
    <t>Ectocarpus_fasciculatus</t>
  </si>
  <si>
    <t>Balantidium_polyvacuolum</t>
  </si>
  <si>
    <t>Olpidophydiales_X_sp_</t>
  </si>
  <si>
    <t>Vorticella_gracilis</t>
  </si>
  <si>
    <t>Colpoda_maupasi</t>
  </si>
  <si>
    <t>Blepharocorys_angusta</t>
  </si>
  <si>
    <t>Didinium_nasutum</t>
  </si>
  <si>
    <t>Opalina_undulata</t>
  </si>
  <si>
    <t>Dictyocha_octonaria</t>
  </si>
  <si>
    <t>Parvilucifera_multicavata</t>
  </si>
  <si>
    <t>Stentor_roeselii</t>
  </si>
  <si>
    <t>Aspidisca_orthopogon</t>
  </si>
  <si>
    <t>RAD_B_X_Group_Ib_X_sp_</t>
  </si>
  <si>
    <t>Stentor_muelleri</t>
  </si>
  <si>
    <t>Colpoda_sp_</t>
  </si>
  <si>
    <t>Circodinium_minimum</t>
  </si>
  <si>
    <t>Exocolpoda_augustini</t>
  </si>
  <si>
    <t>Ophryoglena_catenula</t>
  </si>
  <si>
    <t>Noctilucales_X_sp_</t>
  </si>
  <si>
    <t>Anteholosticha_gracilis</t>
  </si>
  <si>
    <t>Ophrydium_versatile</t>
  </si>
  <si>
    <t>Euplotes_patella</t>
  </si>
  <si>
    <t>Halodinium_verrucatum</t>
  </si>
  <si>
    <t>Epistylis_chlorelligerum</t>
  </si>
  <si>
    <t>Cyrtolophosis_mucicola</t>
  </si>
  <si>
    <t>Pseudocyclidium_longum</t>
  </si>
  <si>
    <t>Amphileptus_aeschtae</t>
  </si>
  <si>
    <t>Filosa_Sarcomonadea_XXX_sp_</t>
  </si>
  <si>
    <t>Trichostomatia_XX_sp</t>
  </si>
  <si>
    <t>Entodinium_1_sp</t>
  </si>
  <si>
    <t>Ophryoscolecidae_1_X_sp</t>
  </si>
  <si>
    <t>Dasytricha_sp</t>
  </si>
  <si>
    <t>2G11F</t>
  </si>
  <si>
    <t>2G11F: parent seq. count</t>
  </si>
  <si>
    <t>2G11F: rel. freq. (%)</t>
  </si>
  <si>
    <t>2G13F</t>
  </si>
  <si>
    <t>2G13F: parent seq. count</t>
  </si>
  <si>
    <t>2G13F: rel. freq. (%)</t>
  </si>
  <si>
    <t>2G14F</t>
  </si>
  <si>
    <t>2G14F: parent seq. count</t>
  </si>
  <si>
    <t>2G14F: rel. freq. (%)</t>
  </si>
  <si>
    <t>2G15F</t>
  </si>
  <si>
    <t>2G15F: parent seq. count</t>
  </si>
  <si>
    <t>2G15F: rel. freq. (%)</t>
  </si>
  <si>
    <t>2G16F</t>
  </si>
  <si>
    <t>2G16F: parent seq. count</t>
  </si>
  <si>
    <t>2G16F: rel. freq. (%)</t>
  </si>
  <si>
    <t>2G18F</t>
  </si>
  <si>
    <t>2G18F: parent seq. count</t>
  </si>
  <si>
    <t>2G18F: rel. freq. (%)</t>
  </si>
  <si>
    <t>2G19F</t>
  </si>
  <si>
    <t>2G19F: parent seq. count</t>
  </si>
  <si>
    <t>2G19F: rel. freq. (%)</t>
  </si>
  <si>
    <t>2G21F</t>
  </si>
  <si>
    <t>2G21F: parent seq. count</t>
  </si>
  <si>
    <t>2G21F: rel. freq. (%)</t>
  </si>
  <si>
    <t>2G22F</t>
  </si>
  <si>
    <t>2G22F: parent seq. count</t>
  </si>
  <si>
    <t>2G22F: rel. freq. (%)</t>
  </si>
  <si>
    <t>2G23F</t>
  </si>
  <si>
    <t>2G23F: parent seq. count</t>
  </si>
  <si>
    <t>2G23F: rel. freq. (%)</t>
  </si>
  <si>
    <t>2G24F</t>
  </si>
  <si>
    <t>2G24F: parent seq. count</t>
  </si>
  <si>
    <t>2G24F: rel. freq. (%)</t>
  </si>
  <si>
    <t>2G25F</t>
  </si>
  <si>
    <t>2G25F: parent seq. count</t>
  </si>
  <si>
    <t>2G25F: rel. freq. (%)</t>
  </si>
  <si>
    <t>2G26F</t>
  </si>
  <si>
    <t>2G26F: parent seq. count</t>
  </si>
  <si>
    <t>2G26F: rel. freq. (%)</t>
  </si>
  <si>
    <t>2G27F</t>
  </si>
  <si>
    <t>2G27F: parent seq. count</t>
  </si>
  <si>
    <t>2G27F: rel. freq. (%)</t>
  </si>
  <si>
    <t>2G28F</t>
  </si>
  <si>
    <t>2G28F: parent seq. count</t>
  </si>
  <si>
    <t>2G28F: rel. freq. (%)</t>
  </si>
  <si>
    <t>2G29F</t>
  </si>
  <si>
    <t>2G29F: parent seq. count</t>
  </si>
  <si>
    <t>2G29F: rel. freq. (%)</t>
  </si>
  <si>
    <t>2G31F</t>
  </si>
  <si>
    <t>2G31F: parent seq. count</t>
  </si>
  <si>
    <t>2G31F: rel. freq. (%)</t>
  </si>
  <si>
    <t>2G32F</t>
  </si>
  <si>
    <t>2G32F: parent seq. count</t>
  </si>
  <si>
    <t>2G32F: rel. freq. (%)</t>
  </si>
  <si>
    <t>2G33F</t>
  </si>
  <si>
    <t>2G33F: parent seq. count</t>
  </si>
  <si>
    <t>2G33F: rel. freq. (%)</t>
  </si>
  <si>
    <t>2G34F</t>
  </si>
  <si>
    <t>2G34F: parent seq. count</t>
  </si>
  <si>
    <t>2G34F: rel. freq. (%)</t>
  </si>
  <si>
    <t>2G35F</t>
  </si>
  <si>
    <t>2G35F: parent seq. count</t>
  </si>
  <si>
    <t>2G35F: rel. freq. (%)</t>
  </si>
  <si>
    <t>2G36F</t>
  </si>
  <si>
    <t>2G36F: parent seq. count</t>
  </si>
  <si>
    <t>2G36F: rel. freq. (%)</t>
  </si>
  <si>
    <t>2G37F</t>
  </si>
  <si>
    <t>2G37F: parent seq. count</t>
  </si>
  <si>
    <t>2G37F: rel. freq. (%)</t>
  </si>
  <si>
    <t>2G38F</t>
  </si>
  <si>
    <t>2G38F: parent seq. count</t>
  </si>
  <si>
    <t>2G38F: rel. freq. (%)</t>
  </si>
  <si>
    <t>2G39F</t>
  </si>
  <si>
    <t>2G39F: parent seq. count</t>
  </si>
  <si>
    <t>2G39F: rel. freq. (%)</t>
  </si>
  <si>
    <t>Ardissonea</t>
  </si>
  <si>
    <t>Segregatospumella</t>
  </si>
  <si>
    <t>Rhabdonema</t>
  </si>
  <si>
    <t>Staurosira</t>
  </si>
  <si>
    <t>Cyclotella</t>
  </si>
  <si>
    <t>Parvilucifera</t>
  </si>
  <si>
    <t>Spirochona</t>
  </si>
  <si>
    <t>Homoeostrichus</t>
  </si>
  <si>
    <t>Pauliella</t>
  </si>
  <si>
    <t>Ceratanaulus</t>
  </si>
  <si>
    <t>Pseudosolenia</t>
  </si>
  <si>
    <t>Achnanthidium</t>
  </si>
  <si>
    <t>Ellerbeckia</t>
  </si>
  <si>
    <t>Atkinsiella</t>
  </si>
  <si>
    <t>Podosira</t>
  </si>
  <si>
    <t>Paralia</t>
  </si>
  <si>
    <t>Chrysastrella</t>
  </si>
  <si>
    <t>Aulacoseira</t>
  </si>
  <si>
    <t>Nitzschia</t>
  </si>
  <si>
    <t>Pleuronema</t>
  </si>
  <si>
    <t>Campylodiscus</t>
  </si>
  <si>
    <t>Ectocarpus</t>
  </si>
  <si>
    <t>Olpidophydiales_X</t>
  </si>
  <si>
    <t>Chaetoceros</t>
  </si>
  <si>
    <t>Tilopteris</t>
  </si>
  <si>
    <t>Protocruzia</t>
  </si>
  <si>
    <t>Diadesmis</t>
  </si>
  <si>
    <t>Mischococcus</t>
  </si>
  <si>
    <t>Haplospora</t>
  </si>
  <si>
    <t>Aulacodiscus</t>
  </si>
  <si>
    <t>Psammoneis</t>
  </si>
  <si>
    <t>Allegra</t>
  </si>
  <si>
    <t>Phaeosiphoniella</t>
  </si>
  <si>
    <t>Placoneis</t>
  </si>
  <si>
    <t>Adriamonas</t>
  </si>
  <si>
    <t>Hyalodiscus</t>
  </si>
  <si>
    <t>Placidia</t>
  </si>
  <si>
    <t>Pterospora</t>
  </si>
  <si>
    <t>Licmophora</t>
  </si>
  <si>
    <t>Sarcinochrysidaceae_X</t>
  </si>
  <si>
    <t>Limnofila</t>
  </si>
  <si>
    <t>Rhizosolenia</t>
  </si>
  <si>
    <t>Sinophysis</t>
  </si>
  <si>
    <t>Pseudocyclidium</t>
  </si>
  <si>
    <t>Dictyocha</t>
  </si>
  <si>
    <t>Pseudostaurastrum</t>
  </si>
  <si>
    <t>Diploneis</t>
  </si>
  <si>
    <t>Symbiodinium</t>
  </si>
  <si>
    <t>Biddulphia</t>
  </si>
  <si>
    <t>Disematostoma</t>
  </si>
  <si>
    <t>Eunotia</t>
  </si>
  <si>
    <t>Navicula</t>
  </si>
  <si>
    <t>Stokesia</t>
  </si>
  <si>
    <t>Trichodina</t>
  </si>
  <si>
    <t>Vorticellides</t>
  </si>
  <si>
    <t>Pedinella</t>
  </si>
  <si>
    <t>Thalassomyces</t>
  </si>
  <si>
    <t>Exocolpoda</t>
  </si>
  <si>
    <t>Actinoptychus</t>
  </si>
  <si>
    <t>Eustigmatos</t>
  </si>
  <si>
    <t>Hantzschia</t>
  </si>
  <si>
    <t>Stictocyclus</t>
  </si>
  <si>
    <t>Thraustochytrium</t>
  </si>
  <si>
    <t>Archiscenium</t>
  </si>
  <si>
    <t>Bresslauides</t>
  </si>
  <si>
    <t>Supplementry Table 5A : Groupwise and samplewise mean relative abundance (%) of ciliate genera present  in rumen liquor samples.</t>
  </si>
  <si>
    <t>Supplementry Table 5B : Groupwise  mean relative abundance (%) of ciliate genera present at above one percent mean relative frequency in rumen liquor samples.</t>
  </si>
  <si>
    <t>Supplementry Table 5C : Groupwise and samplewise mean relative abundance (%) of ciliate species present  in rumen liquor samples.</t>
  </si>
  <si>
    <t>Supplementry Table 5D : Groupwise  mean relative abundance (%) of ciliate species present at above one percent mean relative frequency in rumen liquor samples.</t>
  </si>
  <si>
    <t>Supplementry Table 5E : Groupwise and samplewise mean relative abundance (%) of ciliate genera present  in fecal samples.</t>
  </si>
  <si>
    <t>Supplementry Table 5F : Groupwise  mean relative abundance (%) of ciliate genera present at above one percent mean relative frequency in fecal samples.</t>
  </si>
  <si>
    <t>Isotricha_sp</t>
  </si>
  <si>
    <t>Pylaiella_sp</t>
  </si>
  <si>
    <t>Blastocystis_sp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</si>
</sst>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E649-EE33-4997-9D79-CAD3F2F14D37}">
  <dimension ref="A1:CE75"/>
  <sheetViews>
    <sheetView workbookViewId="0">
      <selection sqref="A1:L1"/>
    </sheetView>
  </sheetViews>
  <sheetFormatPr defaultRowHeight="15" x14ac:dyDescent="0.25"/>
  <cols>
    <col min="1" max="1" width="14.42578125" style="4" customWidth="1"/>
    <col min="2" max="2" width="11.7109375" style="4" customWidth="1"/>
    <col min="3" max="3" width="9.140625" style="4"/>
    <col min="4" max="4" width="15.7109375" style="4" customWidth="1"/>
    <col min="5" max="5" width="9.140625" style="4"/>
    <col min="6" max="6" width="12.7109375" style="4" customWidth="1"/>
    <col min="7" max="16384" width="9.140625" style="4"/>
  </cols>
  <sheetData>
    <row r="1" spans="1:83" x14ac:dyDescent="0.25">
      <c r="A1" s="8" t="s">
        <v>397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83" s="3" customFormat="1" x14ac:dyDescent="0.2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  <c r="BF2" s="3" t="s">
        <v>57</v>
      </c>
      <c r="BG2" s="3" t="s">
        <v>58</v>
      </c>
      <c r="BH2" s="3" t="s">
        <v>59</v>
      </c>
      <c r="BI2" s="3" t="s">
        <v>60</v>
      </c>
      <c r="BJ2" s="3" t="s">
        <v>61</v>
      </c>
      <c r="BK2" s="3" t="s">
        <v>62</v>
      </c>
      <c r="BL2" s="3" t="s">
        <v>63</v>
      </c>
      <c r="BM2" s="3" t="s">
        <v>64</v>
      </c>
      <c r="BN2" s="3" t="s">
        <v>65</v>
      </c>
      <c r="BO2" s="3" t="s">
        <v>66</v>
      </c>
      <c r="BP2" s="3" t="s">
        <v>67</v>
      </c>
      <c r="BQ2" s="3" t="s">
        <v>68</v>
      </c>
      <c r="BR2" s="3" t="s">
        <v>69</v>
      </c>
      <c r="BS2" s="3" t="s">
        <v>70</v>
      </c>
      <c r="BT2" s="3" t="s">
        <v>71</v>
      </c>
      <c r="BU2" s="3" t="s">
        <v>72</v>
      </c>
      <c r="BV2" s="3" t="s">
        <v>73</v>
      </c>
      <c r="BW2" s="3" t="s">
        <v>74</v>
      </c>
      <c r="BX2" s="3" t="s">
        <v>75</v>
      </c>
      <c r="BY2" s="3" t="s">
        <v>76</v>
      </c>
      <c r="BZ2" s="3" t="s">
        <v>77</v>
      </c>
      <c r="CA2" s="3" t="s">
        <v>78</v>
      </c>
      <c r="CB2" s="3" t="s">
        <v>79</v>
      </c>
      <c r="CC2" s="3" t="s">
        <v>80</v>
      </c>
      <c r="CD2" s="3" t="s">
        <v>81</v>
      </c>
      <c r="CE2" s="3" t="s">
        <v>82</v>
      </c>
    </row>
    <row r="3" spans="1:83" x14ac:dyDescent="0.25">
      <c r="A3" s="4" t="s">
        <v>141</v>
      </c>
      <c r="B3" s="4">
        <v>0.72985335061800005</v>
      </c>
      <c r="C3" s="4">
        <v>27.649621118500001</v>
      </c>
      <c r="D3" s="4">
        <v>10.642044627800001</v>
      </c>
      <c r="E3" s="4">
        <v>29.9708885483</v>
      </c>
      <c r="F3" s="4">
        <v>9.60305369726</v>
      </c>
      <c r="G3" s="4">
        <v>26.583239935000002</v>
      </c>
      <c r="H3" s="4">
        <v>3.0186919738200002</v>
      </c>
      <c r="I3" s="4">
        <v>33533</v>
      </c>
      <c r="J3" s="4">
        <v>161792</v>
      </c>
      <c r="K3" s="4">
        <v>20.725993868700002</v>
      </c>
      <c r="L3" s="4">
        <v>58893</v>
      </c>
      <c r="M3" s="4">
        <v>161792</v>
      </c>
      <c r="N3" s="4">
        <v>36.400440071200002</v>
      </c>
      <c r="O3" s="4">
        <v>34640</v>
      </c>
      <c r="P3" s="4">
        <v>161792</v>
      </c>
      <c r="Q3" s="4">
        <v>21.410205696199998</v>
      </c>
      <c r="R3" s="4">
        <v>29704</v>
      </c>
      <c r="S3" s="4">
        <v>161792</v>
      </c>
      <c r="T3" s="4">
        <v>18.359375</v>
      </c>
      <c r="U3" s="4">
        <v>48185</v>
      </c>
      <c r="V3" s="4">
        <v>161792</v>
      </c>
      <c r="W3" s="4">
        <v>29.782065862300001</v>
      </c>
      <c r="X3" s="4">
        <v>71559</v>
      </c>
      <c r="Y3" s="4">
        <v>161792</v>
      </c>
      <c r="Z3" s="4">
        <v>44.229010086999999</v>
      </c>
      <c r="AA3" s="4">
        <v>70164</v>
      </c>
      <c r="AB3" s="4">
        <v>161792</v>
      </c>
      <c r="AC3" s="4">
        <v>43.366791930399998</v>
      </c>
      <c r="AD3" s="4">
        <v>41246</v>
      </c>
      <c r="AE3" s="4">
        <v>161792</v>
      </c>
      <c r="AF3" s="4">
        <v>25.493225870300002</v>
      </c>
      <c r="AG3" s="4">
        <v>42641</v>
      </c>
      <c r="AH3" s="4">
        <v>161792</v>
      </c>
      <c r="AI3" s="4">
        <v>26.355444026899999</v>
      </c>
      <c r="AJ3" s="4">
        <v>44384</v>
      </c>
      <c r="AK3" s="4">
        <v>161792</v>
      </c>
      <c r="AL3" s="4">
        <v>27.432753164600001</v>
      </c>
      <c r="AM3" s="4">
        <v>48148</v>
      </c>
      <c r="AN3" s="4">
        <v>161792</v>
      </c>
      <c r="AO3" s="4">
        <v>29.759196993700002</v>
      </c>
      <c r="AP3" s="4">
        <v>43303</v>
      </c>
      <c r="AQ3" s="4">
        <v>161792</v>
      </c>
      <c r="AR3" s="4">
        <v>26.764611352799999</v>
      </c>
      <c r="AS3" s="4">
        <v>49586</v>
      </c>
      <c r="AT3" s="4">
        <v>161792</v>
      </c>
      <c r="AU3" s="4">
        <v>30.6479924842</v>
      </c>
      <c r="AV3" s="4">
        <v>43052</v>
      </c>
      <c r="AW3" s="4">
        <v>161792</v>
      </c>
      <c r="AX3" s="4">
        <v>26.6094738924</v>
      </c>
      <c r="AY3" s="4">
        <v>45336</v>
      </c>
      <c r="AZ3" s="4">
        <v>161792</v>
      </c>
      <c r="BA3" s="4">
        <v>28.021162974700001</v>
      </c>
      <c r="BB3" s="4">
        <v>38415</v>
      </c>
      <c r="BC3" s="4">
        <v>161792</v>
      </c>
      <c r="BD3" s="4">
        <v>23.7434483782</v>
      </c>
      <c r="BE3" s="4">
        <v>32221</v>
      </c>
      <c r="BF3" s="4">
        <v>161792</v>
      </c>
      <c r="BG3" s="4">
        <v>19.915076147200001</v>
      </c>
      <c r="BH3" s="4">
        <v>29138</v>
      </c>
      <c r="BI3" s="4">
        <v>161792</v>
      </c>
      <c r="BJ3" s="4">
        <v>18.009543117100002</v>
      </c>
      <c r="BK3" s="4">
        <v>43665</v>
      </c>
      <c r="BL3" s="4">
        <v>161792</v>
      </c>
      <c r="BM3" s="4">
        <v>26.988355419299999</v>
      </c>
      <c r="BN3" s="4">
        <v>62686</v>
      </c>
      <c r="BO3" s="4">
        <v>161792</v>
      </c>
      <c r="BP3" s="4">
        <v>38.744808148700002</v>
      </c>
      <c r="BQ3" s="4">
        <v>17928</v>
      </c>
      <c r="BR3" s="4">
        <v>161792</v>
      </c>
      <c r="BS3" s="4">
        <v>11.0808939873</v>
      </c>
      <c r="BT3" s="4">
        <v>54776</v>
      </c>
      <c r="BU3" s="4">
        <v>161792</v>
      </c>
      <c r="BV3" s="4">
        <v>33.8558148734</v>
      </c>
      <c r="BW3" s="4">
        <v>41333</v>
      </c>
      <c r="BX3" s="4">
        <v>161792</v>
      </c>
      <c r="BY3" s="4">
        <v>25.546998615500002</v>
      </c>
      <c r="BZ3" s="4">
        <v>34230</v>
      </c>
      <c r="CA3" s="4">
        <v>161792</v>
      </c>
      <c r="CB3" s="4">
        <v>21.156793908200001</v>
      </c>
      <c r="CC3" s="4">
        <v>74123</v>
      </c>
      <c r="CD3" s="4">
        <v>161792</v>
      </c>
      <c r="CE3" s="4">
        <v>45.8137608782</v>
      </c>
    </row>
    <row r="4" spans="1:83" x14ac:dyDescent="0.25">
      <c r="A4" s="4" t="s">
        <v>107</v>
      </c>
      <c r="B4" s="5">
        <v>7.4670052759799998E-6</v>
      </c>
      <c r="C4" s="4">
        <v>16.3930385928</v>
      </c>
      <c r="D4" s="4">
        <v>6.7661727317200002</v>
      </c>
      <c r="E4" s="4">
        <v>3.7814755983000001</v>
      </c>
      <c r="F4" s="4">
        <v>1.2830686439900001</v>
      </c>
      <c r="G4" s="4">
        <v>4.5496000351600001</v>
      </c>
      <c r="H4" s="4">
        <v>2.1834506657100001</v>
      </c>
      <c r="I4" s="4">
        <v>7606</v>
      </c>
      <c r="J4" s="4">
        <v>161792</v>
      </c>
      <c r="K4" s="4">
        <v>4.7010977056999996</v>
      </c>
      <c r="L4" s="4">
        <v>6139</v>
      </c>
      <c r="M4" s="4">
        <v>161792</v>
      </c>
      <c r="N4" s="4">
        <v>3.7943779667699999</v>
      </c>
      <c r="O4" s="4">
        <v>6230</v>
      </c>
      <c r="P4" s="4">
        <v>161792</v>
      </c>
      <c r="Q4" s="4">
        <v>3.8506230221500002</v>
      </c>
      <c r="R4" s="4">
        <v>9730</v>
      </c>
      <c r="S4" s="4">
        <v>161792</v>
      </c>
      <c r="T4" s="4">
        <v>6.0138943829100002</v>
      </c>
      <c r="U4" s="4">
        <v>4322</v>
      </c>
      <c r="V4" s="4">
        <v>161792</v>
      </c>
      <c r="W4" s="4">
        <v>2.6713310917699999</v>
      </c>
      <c r="X4" s="4">
        <v>2880</v>
      </c>
      <c r="Y4" s="4">
        <v>161792</v>
      </c>
      <c r="Z4" s="4">
        <v>1.7800632911400001</v>
      </c>
      <c r="AA4" s="4">
        <v>4365</v>
      </c>
      <c r="AB4" s="4">
        <v>161792</v>
      </c>
      <c r="AC4" s="4">
        <v>2.6979084256300001</v>
      </c>
      <c r="AD4" s="4">
        <v>7673</v>
      </c>
      <c r="AE4" s="4">
        <v>161792</v>
      </c>
      <c r="AF4" s="4">
        <v>4.7425089003199998</v>
      </c>
      <c r="AG4" s="4">
        <v>4436</v>
      </c>
      <c r="AH4" s="4">
        <v>161792</v>
      </c>
      <c r="AI4" s="4">
        <v>2.7417919303799998</v>
      </c>
      <c r="AJ4" s="4">
        <v>6063</v>
      </c>
      <c r="AK4" s="4">
        <v>161792</v>
      </c>
      <c r="AL4" s="4">
        <v>3.7474040743699999</v>
      </c>
      <c r="AM4" s="4">
        <v>7269</v>
      </c>
      <c r="AN4" s="4">
        <v>161792</v>
      </c>
      <c r="AO4" s="4">
        <v>4.4928055775300004</v>
      </c>
      <c r="AP4" s="4">
        <v>16650</v>
      </c>
      <c r="AQ4" s="4">
        <v>161792</v>
      </c>
      <c r="AR4" s="4">
        <v>10.290990901900001</v>
      </c>
      <c r="AS4" s="4">
        <v>6415</v>
      </c>
      <c r="AT4" s="4">
        <v>161792</v>
      </c>
      <c r="AU4" s="4">
        <v>3.9649673655100002</v>
      </c>
      <c r="AV4" s="4">
        <v>3663</v>
      </c>
      <c r="AW4" s="4">
        <v>161792</v>
      </c>
      <c r="AX4" s="4">
        <v>2.26401799842</v>
      </c>
      <c r="AY4" s="4">
        <v>7062</v>
      </c>
      <c r="AZ4" s="4">
        <v>161792</v>
      </c>
      <c r="BA4" s="4">
        <v>4.3648635284799999</v>
      </c>
      <c r="BB4" s="4">
        <v>6596</v>
      </c>
      <c r="BC4" s="4">
        <v>161792</v>
      </c>
      <c r="BD4" s="4">
        <v>4.0768393987299998</v>
      </c>
      <c r="BE4" s="4">
        <v>8094</v>
      </c>
      <c r="BF4" s="4">
        <v>161792</v>
      </c>
      <c r="BG4" s="4">
        <v>5.0027195411400003</v>
      </c>
      <c r="BH4" s="4">
        <v>46525</v>
      </c>
      <c r="BI4" s="4">
        <v>161792</v>
      </c>
      <c r="BJ4" s="4">
        <v>28.756057159800001</v>
      </c>
      <c r="BK4" s="4">
        <v>22944</v>
      </c>
      <c r="BL4" s="4">
        <v>161792</v>
      </c>
      <c r="BM4" s="4">
        <v>14.1811708861</v>
      </c>
      <c r="BN4" s="4">
        <v>31187</v>
      </c>
      <c r="BO4" s="4">
        <v>161792</v>
      </c>
      <c r="BP4" s="4">
        <v>19.275983979399999</v>
      </c>
      <c r="BQ4" s="4">
        <v>34644</v>
      </c>
      <c r="BR4" s="4">
        <v>161792</v>
      </c>
      <c r="BS4" s="4">
        <v>21.412678006299998</v>
      </c>
      <c r="BT4" s="4">
        <v>15901</v>
      </c>
      <c r="BU4" s="4">
        <v>161792</v>
      </c>
      <c r="BV4" s="4">
        <v>9.8280508307000005</v>
      </c>
      <c r="BW4" s="4">
        <v>17104</v>
      </c>
      <c r="BX4" s="4">
        <v>161792</v>
      </c>
      <c r="BY4" s="4">
        <v>10.571598101299999</v>
      </c>
      <c r="BZ4" s="4">
        <v>32295</v>
      </c>
      <c r="CA4" s="4">
        <v>161792</v>
      </c>
      <c r="CB4" s="4">
        <v>19.960813884499998</v>
      </c>
      <c r="CC4" s="4">
        <v>11581</v>
      </c>
      <c r="CD4" s="4">
        <v>161792</v>
      </c>
      <c r="CE4" s="4">
        <v>7.1579558939899997</v>
      </c>
    </row>
    <row r="5" spans="1:83" x14ac:dyDescent="0.25">
      <c r="A5" s="4" t="s">
        <v>105</v>
      </c>
      <c r="B5" s="4">
        <v>3.4476507074800003E-2</v>
      </c>
      <c r="C5" s="4">
        <v>11.886403530500001</v>
      </c>
      <c r="D5" s="4">
        <v>4.96575751609</v>
      </c>
      <c r="E5" s="4">
        <v>14.574577235</v>
      </c>
      <c r="F5" s="4">
        <v>4.5942572805099999</v>
      </c>
      <c r="G5" s="4">
        <v>20.047138713100001</v>
      </c>
      <c r="H5" s="4">
        <v>7.1635857735400004</v>
      </c>
      <c r="I5" s="4">
        <v>34021</v>
      </c>
      <c r="J5" s="4">
        <v>161792</v>
      </c>
      <c r="K5" s="4">
        <v>21.0276157041</v>
      </c>
      <c r="L5" s="4">
        <v>16534</v>
      </c>
      <c r="M5" s="4">
        <v>161792</v>
      </c>
      <c r="N5" s="4">
        <v>10.219293908199999</v>
      </c>
      <c r="O5" s="4">
        <v>34699</v>
      </c>
      <c r="P5" s="4">
        <v>161792</v>
      </c>
      <c r="Q5" s="4">
        <v>21.446672270600001</v>
      </c>
      <c r="R5" s="4">
        <v>20090</v>
      </c>
      <c r="S5" s="4">
        <v>161792</v>
      </c>
      <c r="T5" s="4">
        <v>12.4171776108</v>
      </c>
      <c r="U5" s="4">
        <v>23757</v>
      </c>
      <c r="V5" s="4">
        <v>161792</v>
      </c>
      <c r="W5" s="4">
        <v>14.683667919299999</v>
      </c>
      <c r="X5" s="4">
        <v>27902</v>
      </c>
      <c r="Y5" s="4">
        <v>161792</v>
      </c>
      <c r="Z5" s="4">
        <v>17.245599288000001</v>
      </c>
      <c r="AA5" s="4">
        <v>17871</v>
      </c>
      <c r="AB5" s="4">
        <v>161792</v>
      </c>
      <c r="AC5" s="4">
        <v>11.045663568</v>
      </c>
      <c r="AD5" s="4">
        <v>13770</v>
      </c>
      <c r="AE5" s="4">
        <v>161792</v>
      </c>
      <c r="AF5" s="4">
        <v>8.5109276107599996</v>
      </c>
      <c r="AG5" s="4">
        <v>46333</v>
      </c>
      <c r="AH5" s="4">
        <v>161792</v>
      </c>
      <c r="AI5" s="4">
        <v>28.637386273699999</v>
      </c>
      <c r="AJ5" s="4">
        <v>25179</v>
      </c>
      <c r="AK5" s="4">
        <v>161792</v>
      </c>
      <c r="AL5" s="4">
        <v>15.562574169299999</v>
      </c>
      <c r="AM5" s="4">
        <v>23413</v>
      </c>
      <c r="AN5" s="4">
        <v>161792</v>
      </c>
      <c r="AO5" s="4">
        <v>14.4710492484</v>
      </c>
      <c r="AP5" s="4">
        <v>16853</v>
      </c>
      <c r="AQ5" s="4">
        <v>161792</v>
      </c>
      <c r="AR5" s="4">
        <v>10.4164606408</v>
      </c>
      <c r="AS5" s="4">
        <v>34643</v>
      </c>
      <c r="AT5" s="4">
        <v>161792</v>
      </c>
      <c r="AU5" s="4">
        <v>21.412059928800002</v>
      </c>
      <c r="AV5" s="4">
        <v>42759</v>
      </c>
      <c r="AW5" s="4">
        <v>161792</v>
      </c>
      <c r="AX5" s="4">
        <v>26.428377175600001</v>
      </c>
      <c r="AY5" s="4">
        <v>15705</v>
      </c>
      <c r="AZ5" s="4">
        <v>161792</v>
      </c>
      <c r="BA5" s="4">
        <v>9.7069076344899994</v>
      </c>
      <c r="BB5" s="4">
        <v>42475</v>
      </c>
      <c r="BC5" s="4">
        <v>161792</v>
      </c>
      <c r="BD5" s="4">
        <v>26.252843156600001</v>
      </c>
      <c r="BE5" s="4">
        <v>44552</v>
      </c>
      <c r="BF5" s="4">
        <v>161792</v>
      </c>
      <c r="BG5" s="4">
        <v>27.5365901899</v>
      </c>
      <c r="BH5" s="4">
        <v>14018</v>
      </c>
      <c r="BI5" s="4">
        <v>161792</v>
      </c>
      <c r="BJ5" s="4">
        <v>8.6642108386099999</v>
      </c>
      <c r="BK5" s="4">
        <v>35878</v>
      </c>
      <c r="BL5" s="4">
        <v>161792</v>
      </c>
      <c r="BM5" s="4">
        <v>22.175385680400002</v>
      </c>
      <c r="BN5" s="4">
        <v>9831</v>
      </c>
      <c r="BO5" s="4">
        <v>161792</v>
      </c>
      <c r="BP5" s="4">
        <v>6.0763202136099999</v>
      </c>
      <c r="BQ5" s="4">
        <v>14215</v>
      </c>
      <c r="BR5" s="4">
        <v>161792</v>
      </c>
      <c r="BS5" s="4">
        <v>8.7859721123399996</v>
      </c>
      <c r="BT5" s="4">
        <v>23335</v>
      </c>
      <c r="BU5" s="4">
        <v>161792</v>
      </c>
      <c r="BV5" s="4">
        <v>14.4228392009</v>
      </c>
      <c r="BW5" s="4">
        <v>25222</v>
      </c>
      <c r="BX5" s="4">
        <v>161792</v>
      </c>
      <c r="BY5" s="4">
        <v>15.5891515032</v>
      </c>
      <c r="BZ5" s="4">
        <v>12470</v>
      </c>
      <c r="CA5" s="4">
        <v>161792</v>
      </c>
      <c r="CB5" s="4">
        <v>7.7074268196200002</v>
      </c>
      <c r="CC5" s="4">
        <v>18881</v>
      </c>
      <c r="CD5" s="4">
        <v>161792</v>
      </c>
      <c r="CE5" s="4">
        <v>11.669921875</v>
      </c>
    </row>
    <row r="6" spans="1:83" x14ac:dyDescent="0.25">
      <c r="A6" s="4" t="s">
        <v>153</v>
      </c>
      <c r="B6" s="4">
        <v>2.8965979529099999E-2</v>
      </c>
      <c r="C6" s="4">
        <v>8.7586994412599992</v>
      </c>
      <c r="D6" s="4">
        <v>2.0869060746799999</v>
      </c>
      <c r="E6" s="4">
        <v>6.2455961975900003</v>
      </c>
      <c r="F6" s="4">
        <v>1.49115337045</v>
      </c>
      <c r="G6" s="4">
        <v>6.4363847134299998</v>
      </c>
      <c r="H6" s="4">
        <v>1.8590272128100001</v>
      </c>
      <c r="I6" s="4">
        <v>10158</v>
      </c>
      <c r="J6" s="4">
        <v>161792</v>
      </c>
      <c r="K6" s="4">
        <v>6.2784315664600001</v>
      </c>
      <c r="L6" s="4">
        <v>8427</v>
      </c>
      <c r="M6" s="4">
        <v>161792</v>
      </c>
      <c r="N6" s="4">
        <v>5.2085393591800004</v>
      </c>
      <c r="O6" s="4">
        <v>8173</v>
      </c>
      <c r="P6" s="4">
        <v>161792</v>
      </c>
      <c r="Q6" s="4">
        <v>5.0515476661400003</v>
      </c>
      <c r="R6" s="4">
        <v>8458</v>
      </c>
      <c r="S6" s="4">
        <v>161792</v>
      </c>
      <c r="T6" s="4">
        <v>5.2276997626600004</v>
      </c>
      <c r="U6" s="4">
        <v>10207</v>
      </c>
      <c r="V6" s="4">
        <v>161792</v>
      </c>
      <c r="W6" s="4">
        <v>6.3087173655099997</v>
      </c>
      <c r="X6" s="4">
        <v>9395</v>
      </c>
      <c r="Y6" s="4">
        <v>161792</v>
      </c>
      <c r="Z6" s="4">
        <v>5.8068384098100001</v>
      </c>
      <c r="AA6" s="4">
        <v>9856</v>
      </c>
      <c r="AB6" s="4">
        <v>161792</v>
      </c>
      <c r="AC6" s="4">
        <v>6.0917721518999999</v>
      </c>
      <c r="AD6" s="4">
        <v>16165</v>
      </c>
      <c r="AE6" s="4">
        <v>161792</v>
      </c>
      <c r="AF6" s="4">
        <v>9.9912232990500005</v>
      </c>
      <c r="AG6" s="4">
        <v>10235</v>
      </c>
      <c r="AH6" s="4">
        <v>161792</v>
      </c>
      <c r="AI6" s="4">
        <v>6.3260235363900001</v>
      </c>
      <c r="AJ6" s="4">
        <v>6634</v>
      </c>
      <c r="AK6" s="4">
        <v>161792</v>
      </c>
      <c r="AL6" s="4">
        <v>4.10032634494</v>
      </c>
      <c r="AM6" s="4">
        <v>8126</v>
      </c>
      <c r="AN6" s="4">
        <v>161792</v>
      </c>
      <c r="AO6" s="4">
        <v>5.0224980221499997</v>
      </c>
      <c r="AP6" s="4">
        <v>10265</v>
      </c>
      <c r="AQ6" s="4">
        <v>161792</v>
      </c>
      <c r="AR6" s="4">
        <v>6.3445658623399996</v>
      </c>
      <c r="AS6" s="4">
        <v>11746</v>
      </c>
      <c r="AT6" s="4">
        <v>161792</v>
      </c>
      <c r="AU6" s="4">
        <v>7.25993868671</v>
      </c>
      <c r="AV6" s="4">
        <v>11831</v>
      </c>
      <c r="AW6" s="4">
        <v>161792</v>
      </c>
      <c r="AX6" s="4">
        <v>7.3124752768999999</v>
      </c>
      <c r="AY6" s="4">
        <v>17597</v>
      </c>
      <c r="AZ6" s="4">
        <v>161792</v>
      </c>
      <c r="BA6" s="4">
        <v>10.8763103244</v>
      </c>
      <c r="BB6" s="4">
        <v>8959</v>
      </c>
      <c r="BC6" s="4">
        <v>161792</v>
      </c>
      <c r="BD6" s="4">
        <v>5.5373566060100003</v>
      </c>
      <c r="BE6" s="4">
        <v>8329</v>
      </c>
      <c r="BF6" s="4">
        <v>161792</v>
      </c>
      <c r="BG6" s="4">
        <v>5.1479677610800003</v>
      </c>
      <c r="BH6" s="4">
        <v>11219</v>
      </c>
      <c r="BI6" s="4">
        <v>161792</v>
      </c>
      <c r="BJ6" s="4">
        <v>6.9342118275300004</v>
      </c>
      <c r="BK6" s="4">
        <v>10317</v>
      </c>
      <c r="BL6" s="4">
        <v>161792</v>
      </c>
      <c r="BM6" s="4">
        <v>6.3767058939899997</v>
      </c>
      <c r="BN6" s="4">
        <v>15654</v>
      </c>
      <c r="BO6" s="4">
        <v>161792</v>
      </c>
      <c r="BP6" s="4">
        <v>9.6753856803799998</v>
      </c>
      <c r="BQ6" s="4">
        <v>16838</v>
      </c>
      <c r="BR6" s="4">
        <v>161792</v>
      </c>
      <c r="BS6" s="4">
        <v>10.407189477799999</v>
      </c>
      <c r="BT6" s="4">
        <v>9823</v>
      </c>
      <c r="BU6" s="4">
        <v>161792</v>
      </c>
      <c r="BV6" s="4">
        <v>6.07137559335</v>
      </c>
      <c r="BW6" s="4">
        <v>16755</v>
      </c>
      <c r="BX6" s="4">
        <v>161792</v>
      </c>
      <c r="BY6" s="4">
        <v>10.355889042699999</v>
      </c>
      <c r="BZ6" s="4">
        <v>19770</v>
      </c>
      <c r="CA6" s="4">
        <v>161792</v>
      </c>
      <c r="CB6" s="4">
        <v>12.2193928006</v>
      </c>
      <c r="CC6" s="4">
        <v>12991</v>
      </c>
      <c r="CD6" s="4">
        <v>161792</v>
      </c>
      <c r="CE6" s="4">
        <v>8.0294452136099999</v>
      </c>
    </row>
    <row r="7" spans="1:83" x14ac:dyDescent="0.25">
      <c r="A7" s="4" t="s">
        <v>103</v>
      </c>
      <c r="B7" s="4">
        <v>1.01905499047E-3</v>
      </c>
      <c r="C7" s="4">
        <v>7.0098490654700001</v>
      </c>
      <c r="D7" s="4">
        <v>2.5031147642199998</v>
      </c>
      <c r="E7" s="4">
        <v>9.9997218651100006</v>
      </c>
      <c r="F7" s="4">
        <v>2.4825683191399999</v>
      </c>
      <c r="G7" s="4">
        <v>11.978891965500001</v>
      </c>
      <c r="H7" s="4">
        <v>1.54540103449</v>
      </c>
      <c r="I7" s="4">
        <v>16164</v>
      </c>
      <c r="J7" s="4">
        <v>161792</v>
      </c>
      <c r="K7" s="4">
        <v>9.9906052215199992</v>
      </c>
      <c r="L7" s="4">
        <v>15815</v>
      </c>
      <c r="M7" s="4">
        <v>161792</v>
      </c>
      <c r="N7" s="4">
        <v>9.7748961629700002</v>
      </c>
      <c r="O7" s="4">
        <v>23082</v>
      </c>
      <c r="P7" s="4">
        <v>161792</v>
      </c>
      <c r="Q7" s="4">
        <v>14.266465585400001</v>
      </c>
      <c r="R7" s="4">
        <v>15154</v>
      </c>
      <c r="S7" s="4">
        <v>161792</v>
      </c>
      <c r="T7" s="4">
        <v>9.3663469145599993</v>
      </c>
      <c r="U7" s="4">
        <v>11087</v>
      </c>
      <c r="V7" s="4">
        <v>161792</v>
      </c>
      <c r="W7" s="4">
        <v>6.85262559335</v>
      </c>
      <c r="X7" s="4">
        <v>10745</v>
      </c>
      <c r="Y7" s="4">
        <v>161792</v>
      </c>
      <c r="Z7" s="4">
        <v>6.6412430775300004</v>
      </c>
      <c r="AA7" s="4">
        <v>16227</v>
      </c>
      <c r="AB7" s="4">
        <v>161792</v>
      </c>
      <c r="AC7" s="4">
        <v>10.029544105999999</v>
      </c>
      <c r="AD7" s="4">
        <v>21156</v>
      </c>
      <c r="AE7" s="4">
        <v>161792</v>
      </c>
      <c r="AF7" s="4">
        <v>13.0760482595</v>
      </c>
      <c r="AG7" s="4">
        <v>18797</v>
      </c>
      <c r="AH7" s="4">
        <v>161792</v>
      </c>
      <c r="AI7" s="4">
        <v>11.6180033623</v>
      </c>
      <c r="AJ7" s="4">
        <v>16617</v>
      </c>
      <c r="AK7" s="4">
        <v>161792</v>
      </c>
      <c r="AL7" s="4">
        <v>10.270594343400001</v>
      </c>
      <c r="AM7" s="4">
        <v>13832</v>
      </c>
      <c r="AN7" s="4">
        <v>161792</v>
      </c>
      <c r="AO7" s="4">
        <v>8.5492484177199994</v>
      </c>
      <c r="AP7" s="4">
        <v>21461</v>
      </c>
      <c r="AQ7" s="4">
        <v>161792</v>
      </c>
      <c r="AR7" s="4">
        <v>13.264561906599999</v>
      </c>
      <c r="AS7" s="4">
        <v>19209</v>
      </c>
      <c r="AT7" s="4">
        <v>161792</v>
      </c>
      <c r="AU7" s="4">
        <v>11.8726513054</v>
      </c>
      <c r="AV7" s="4">
        <v>20592</v>
      </c>
      <c r="AW7" s="4">
        <v>161792</v>
      </c>
      <c r="AX7" s="4">
        <v>12.727452531599999</v>
      </c>
      <c r="AY7" s="4">
        <v>21897</v>
      </c>
      <c r="AZ7" s="4">
        <v>161792</v>
      </c>
      <c r="BA7" s="4">
        <v>13.534043710400001</v>
      </c>
      <c r="BB7" s="4">
        <v>20904</v>
      </c>
      <c r="BC7" s="4">
        <v>161792</v>
      </c>
      <c r="BD7" s="4">
        <v>12.920292721499999</v>
      </c>
      <c r="BE7" s="4">
        <v>21119</v>
      </c>
      <c r="BF7" s="4">
        <v>161792</v>
      </c>
      <c r="BG7" s="4">
        <v>13.0531793908</v>
      </c>
      <c r="BH7" s="4">
        <v>9815</v>
      </c>
      <c r="BI7" s="4">
        <v>161792</v>
      </c>
      <c r="BJ7" s="4">
        <v>6.0664309731000001</v>
      </c>
      <c r="BK7" s="4">
        <v>11454</v>
      </c>
      <c r="BL7" s="4">
        <v>161792</v>
      </c>
      <c r="BM7" s="4">
        <v>7.0794600474699996</v>
      </c>
      <c r="BN7" s="4">
        <v>3728</v>
      </c>
      <c r="BO7" s="4">
        <v>161792</v>
      </c>
      <c r="BP7" s="4">
        <v>2.3041930379700002</v>
      </c>
      <c r="BQ7" s="4">
        <v>12504</v>
      </c>
      <c r="BR7" s="4">
        <v>161792</v>
      </c>
      <c r="BS7" s="4">
        <v>7.7284414556999996</v>
      </c>
      <c r="BT7" s="4">
        <v>15630</v>
      </c>
      <c r="BU7" s="4">
        <v>161792</v>
      </c>
      <c r="BV7" s="4">
        <v>9.6605518196200002</v>
      </c>
      <c r="BW7" s="4">
        <v>12060</v>
      </c>
      <c r="BX7" s="4">
        <v>161792</v>
      </c>
      <c r="BY7" s="4">
        <v>7.45401503165</v>
      </c>
      <c r="BZ7" s="4">
        <v>17595</v>
      </c>
      <c r="CA7" s="4">
        <v>161792</v>
      </c>
      <c r="CB7" s="4">
        <v>10.875074169299999</v>
      </c>
      <c r="CC7" s="4">
        <v>7945</v>
      </c>
      <c r="CD7" s="4">
        <v>161792</v>
      </c>
      <c r="CE7" s="4">
        <v>4.9106259889199997</v>
      </c>
    </row>
    <row r="8" spans="1:83" x14ac:dyDescent="0.25">
      <c r="A8" s="4" t="s">
        <v>111</v>
      </c>
      <c r="B8" s="4">
        <v>0.714808496505</v>
      </c>
      <c r="C8" s="4">
        <v>6.4898913419699999</v>
      </c>
      <c r="D8" s="4">
        <v>4.8123139784199997</v>
      </c>
      <c r="E8" s="4">
        <v>7.9237539556999996</v>
      </c>
      <c r="F8" s="4">
        <v>3.14215724034</v>
      </c>
      <c r="G8" s="4">
        <v>7.73469090629</v>
      </c>
      <c r="H8" s="4">
        <v>2.4240604608299998</v>
      </c>
      <c r="I8" s="4">
        <v>12230</v>
      </c>
      <c r="J8" s="4">
        <v>161792</v>
      </c>
      <c r="K8" s="4">
        <v>7.5590882120299998</v>
      </c>
      <c r="L8" s="4">
        <v>9747</v>
      </c>
      <c r="M8" s="4">
        <v>161792</v>
      </c>
      <c r="N8" s="4">
        <v>6.0244017009500004</v>
      </c>
      <c r="O8" s="4">
        <v>14431</v>
      </c>
      <c r="P8" s="4">
        <v>161792</v>
      </c>
      <c r="Q8" s="4">
        <v>8.9194768591799996</v>
      </c>
      <c r="R8" s="4">
        <v>17409</v>
      </c>
      <c r="S8" s="4">
        <v>161792</v>
      </c>
      <c r="T8" s="4">
        <v>10.7601117484</v>
      </c>
      <c r="U8" s="4">
        <v>22610</v>
      </c>
      <c r="V8" s="4">
        <v>161792</v>
      </c>
      <c r="W8" s="4">
        <v>13.9747329905</v>
      </c>
      <c r="X8" s="4">
        <v>4678</v>
      </c>
      <c r="Y8" s="4">
        <v>161792</v>
      </c>
      <c r="Z8" s="4">
        <v>2.8913666930400002</v>
      </c>
      <c r="AA8" s="4">
        <v>9628</v>
      </c>
      <c r="AB8" s="4">
        <v>161792</v>
      </c>
      <c r="AC8" s="4">
        <v>5.9508504746800002</v>
      </c>
      <c r="AD8" s="4">
        <v>11827</v>
      </c>
      <c r="AE8" s="4">
        <v>161792</v>
      </c>
      <c r="AF8" s="4">
        <v>7.3100029667699999</v>
      </c>
      <c r="AG8" s="4">
        <v>15937</v>
      </c>
      <c r="AH8" s="4">
        <v>161792</v>
      </c>
      <c r="AI8" s="4">
        <v>9.8503016218399999</v>
      </c>
      <c r="AJ8" s="4">
        <v>7390</v>
      </c>
      <c r="AK8" s="4">
        <v>161792</v>
      </c>
      <c r="AL8" s="4">
        <v>4.5675929588599997</v>
      </c>
      <c r="AM8" s="4">
        <v>9812</v>
      </c>
      <c r="AN8" s="4">
        <v>161792</v>
      </c>
      <c r="AO8" s="4">
        <v>6.0645767405099997</v>
      </c>
      <c r="AP8" s="4">
        <v>10742</v>
      </c>
      <c r="AQ8" s="4">
        <v>161792</v>
      </c>
      <c r="AR8" s="4">
        <v>6.63938884494</v>
      </c>
      <c r="AS8" s="4">
        <v>10549</v>
      </c>
      <c r="AT8" s="4">
        <v>161792</v>
      </c>
      <c r="AU8" s="4">
        <v>6.5200998813300002</v>
      </c>
      <c r="AV8" s="4">
        <v>11084</v>
      </c>
      <c r="AW8" s="4">
        <v>161792</v>
      </c>
      <c r="AX8" s="4">
        <v>6.8507713607599996</v>
      </c>
      <c r="AY8" s="4">
        <v>21670</v>
      </c>
      <c r="AZ8" s="4">
        <v>161792</v>
      </c>
      <c r="BA8" s="4">
        <v>13.3937401108</v>
      </c>
      <c r="BB8" s="4">
        <v>12408</v>
      </c>
      <c r="BC8" s="4">
        <v>161792</v>
      </c>
      <c r="BD8" s="4">
        <v>7.6691060126600004</v>
      </c>
      <c r="BE8" s="4">
        <v>13035</v>
      </c>
      <c r="BF8" s="4">
        <v>161792</v>
      </c>
      <c r="BG8" s="4">
        <v>8.056640625</v>
      </c>
      <c r="BH8" s="4">
        <v>6832</v>
      </c>
      <c r="BI8" s="4">
        <v>161792</v>
      </c>
      <c r="BJ8" s="4">
        <v>4.2227056962000002</v>
      </c>
      <c r="BK8" s="4">
        <v>6263</v>
      </c>
      <c r="BL8" s="4">
        <v>161792</v>
      </c>
      <c r="BM8" s="4">
        <v>3.8710195807000001</v>
      </c>
      <c r="BN8" s="4">
        <v>5511</v>
      </c>
      <c r="BO8" s="4">
        <v>161792</v>
      </c>
      <c r="BP8" s="4">
        <v>3.4062252768999999</v>
      </c>
      <c r="BQ8" s="4">
        <v>30630</v>
      </c>
      <c r="BR8" s="4">
        <v>161792</v>
      </c>
      <c r="BS8" s="4">
        <v>18.931714794299999</v>
      </c>
      <c r="BT8" s="4">
        <v>7963</v>
      </c>
      <c r="BU8" s="4">
        <v>161792</v>
      </c>
      <c r="BV8" s="4">
        <v>4.9217513844900003</v>
      </c>
      <c r="BW8" s="4">
        <v>9829</v>
      </c>
      <c r="BX8" s="4">
        <v>161792</v>
      </c>
      <c r="BY8" s="4">
        <v>6.0750840585399999</v>
      </c>
      <c r="BZ8" s="4">
        <v>10543</v>
      </c>
      <c r="CA8" s="4">
        <v>161792</v>
      </c>
      <c r="CB8" s="4">
        <v>6.5163914161400003</v>
      </c>
      <c r="CC8" s="4">
        <v>6430</v>
      </c>
      <c r="CD8" s="4">
        <v>161792</v>
      </c>
      <c r="CE8" s="4">
        <v>3.9742385284799999</v>
      </c>
    </row>
    <row r="9" spans="1:83" x14ac:dyDescent="0.25">
      <c r="A9" s="4" t="s">
        <v>108</v>
      </c>
      <c r="B9" s="5">
        <v>6.6370116201000004E-7</v>
      </c>
      <c r="C9" s="4">
        <v>5.7536064824000004</v>
      </c>
      <c r="D9" s="4">
        <v>1.1613132180500001</v>
      </c>
      <c r="E9" s="4">
        <v>2.0184866989699999</v>
      </c>
      <c r="F9" s="4">
        <v>1.06426278006</v>
      </c>
      <c r="G9" s="4">
        <v>2.0622500219800002</v>
      </c>
      <c r="H9" s="4">
        <v>0.97162343277899998</v>
      </c>
      <c r="I9" s="4">
        <v>3698</v>
      </c>
      <c r="J9" s="4">
        <v>161792</v>
      </c>
      <c r="K9" s="4">
        <v>2.2856507120299998</v>
      </c>
      <c r="L9" s="4">
        <v>3052</v>
      </c>
      <c r="M9" s="4">
        <v>161792</v>
      </c>
      <c r="N9" s="4">
        <v>1.88637262658</v>
      </c>
      <c r="O9" s="4">
        <v>3365</v>
      </c>
      <c r="P9" s="4">
        <v>161792</v>
      </c>
      <c r="Q9" s="4">
        <v>2.0798308939900001</v>
      </c>
      <c r="R9" s="4">
        <v>7389</v>
      </c>
      <c r="S9" s="4">
        <v>161792</v>
      </c>
      <c r="T9" s="4">
        <v>4.5669748813300002</v>
      </c>
      <c r="U9" s="4">
        <v>2569</v>
      </c>
      <c r="V9" s="4">
        <v>161792</v>
      </c>
      <c r="W9" s="4">
        <v>1.5878411788</v>
      </c>
      <c r="X9" s="4">
        <v>1427</v>
      </c>
      <c r="Y9" s="4">
        <v>161792</v>
      </c>
      <c r="Z9" s="4">
        <v>0.88199663765799996</v>
      </c>
      <c r="AA9" s="4">
        <v>1683</v>
      </c>
      <c r="AB9" s="4">
        <v>161792</v>
      </c>
      <c r="AC9" s="4">
        <v>1.04022448576</v>
      </c>
      <c r="AD9" s="4">
        <v>2943</v>
      </c>
      <c r="AE9" s="4">
        <v>161792</v>
      </c>
      <c r="AF9" s="4">
        <v>1.8190021756300001</v>
      </c>
      <c r="AG9" s="4">
        <v>1085</v>
      </c>
      <c r="AH9" s="4">
        <v>161792</v>
      </c>
      <c r="AI9" s="4">
        <v>0.67061412183500002</v>
      </c>
      <c r="AJ9" s="4">
        <v>3306</v>
      </c>
      <c r="AK9" s="4">
        <v>161792</v>
      </c>
      <c r="AL9" s="4">
        <v>2.0433643196200002</v>
      </c>
      <c r="AM9" s="4">
        <v>6079</v>
      </c>
      <c r="AN9" s="4">
        <v>161792</v>
      </c>
      <c r="AO9" s="4">
        <v>3.7572933148700001</v>
      </c>
      <c r="AP9" s="4">
        <v>5935</v>
      </c>
      <c r="AQ9" s="4">
        <v>161792</v>
      </c>
      <c r="AR9" s="4">
        <v>3.6682901503199998</v>
      </c>
      <c r="AS9" s="4">
        <v>2644</v>
      </c>
      <c r="AT9" s="4">
        <v>161792</v>
      </c>
      <c r="AU9" s="4">
        <v>1.63419699367</v>
      </c>
      <c r="AV9" s="4">
        <v>1973</v>
      </c>
      <c r="AW9" s="4">
        <v>161792</v>
      </c>
      <c r="AX9" s="4">
        <v>1.21946696994</v>
      </c>
      <c r="AY9" s="4">
        <v>2824</v>
      </c>
      <c r="AZ9" s="4">
        <v>161792</v>
      </c>
      <c r="BA9" s="4">
        <v>1.7454509493699999</v>
      </c>
      <c r="BB9" s="4">
        <v>2795</v>
      </c>
      <c r="BC9" s="4">
        <v>161792</v>
      </c>
      <c r="BD9" s="4">
        <v>1.7275267009499999</v>
      </c>
      <c r="BE9" s="4">
        <v>3388</v>
      </c>
      <c r="BF9" s="4">
        <v>161792</v>
      </c>
      <c r="BG9" s="4">
        <v>2.0940466772200002</v>
      </c>
      <c r="BH9" s="4">
        <v>11736</v>
      </c>
      <c r="BI9" s="4">
        <v>161792</v>
      </c>
      <c r="BJ9" s="4">
        <v>7.2537579113900001</v>
      </c>
      <c r="BK9" s="4">
        <v>10876</v>
      </c>
      <c r="BL9" s="4">
        <v>161792</v>
      </c>
      <c r="BM9" s="4">
        <v>6.7222112341800004</v>
      </c>
      <c r="BN9" s="4">
        <v>9329</v>
      </c>
      <c r="BO9" s="4">
        <v>161792</v>
      </c>
      <c r="BP9" s="4">
        <v>5.7660452927200003</v>
      </c>
      <c r="BQ9" s="4">
        <v>11613</v>
      </c>
      <c r="BR9" s="4">
        <v>161792</v>
      </c>
      <c r="BS9" s="4">
        <v>7.177734375</v>
      </c>
      <c r="BT9" s="4">
        <v>6609</v>
      </c>
      <c r="BU9" s="4">
        <v>161792</v>
      </c>
      <c r="BV9" s="4">
        <v>4.08487440665</v>
      </c>
      <c r="BW9" s="4">
        <v>8071</v>
      </c>
      <c r="BX9" s="4">
        <v>161792</v>
      </c>
      <c r="BY9" s="4">
        <v>4.9885037579100002</v>
      </c>
      <c r="BZ9" s="4">
        <v>9329</v>
      </c>
      <c r="CA9" s="4">
        <v>161792</v>
      </c>
      <c r="CB9" s="4">
        <v>5.7660452927200003</v>
      </c>
      <c r="CC9" s="4">
        <v>6908</v>
      </c>
      <c r="CD9" s="4">
        <v>161792</v>
      </c>
      <c r="CE9" s="4">
        <v>4.2696795886099999</v>
      </c>
    </row>
    <row r="10" spans="1:83" x14ac:dyDescent="0.25">
      <c r="A10" s="4" t="s">
        <v>109</v>
      </c>
      <c r="B10" s="4">
        <v>0.87477715176299997</v>
      </c>
      <c r="C10" s="4">
        <v>4.1378745549799998</v>
      </c>
      <c r="D10" s="4">
        <v>1.49510076403</v>
      </c>
      <c r="E10" s="4">
        <v>4.2142071301400001</v>
      </c>
      <c r="F10" s="4">
        <v>1.2197636279099999</v>
      </c>
      <c r="G10" s="4">
        <v>3.9201910821000001</v>
      </c>
      <c r="H10" s="4">
        <v>0.57079043503500004</v>
      </c>
      <c r="I10" s="4">
        <v>4849</v>
      </c>
      <c r="J10" s="4">
        <v>161792</v>
      </c>
      <c r="K10" s="4">
        <v>2.9970579509499999</v>
      </c>
      <c r="L10" s="4">
        <v>8041</v>
      </c>
      <c r="M10" s="4">
        <v>161792</v>
      </c>
      <c r="N10" s="4">
        <v>4.9699614319599998</v>
      </c>
      <c r="O10" s="4">
        <v>4994</v>
      </c>
      <c r="P10" s="4">
        <v>161792</v>
      </c>
      <c r="Q10" s="4">
        <v>3.0866791930400002</v>
      </c>
      <c r="R10" s="4">
        <v>4505</v>
      </c>
      <c r="S10" s="4">
        <v>161792</v>
      </c>
      <c r="T10" s="4">
        <v>2.78443928006</v>
      </c>
      <c r="U10" s="4">
        <v>7037</v>
      </c>
      <c r="V10" s="4">
        <v>161792</v>
      </c>
      <c r="W10" s="4">
        <v>4.3494115901899999</v>
      </c>
      <c r="X10" s="4">
        <v>9497</v>
      </c>
      <c r="Y10" s="4">
        <v>161792</v>
      </c>
      <c r="Z10" s="4">
        <v>5.8698823180400002</v>
      </c>
      <c r="AA10" s="4">
        <v>9800</v>
      </c>
      <c r="AB10" s="4">
        <v>161792</v>
      </c>
      <c r="AC10" s="4">
        <v>6.0571598101299999</v>
      </c>
      <c r="AD10" s="4">
        <v>5823</v>
      </c>
      <c r="AE10" s="4">
        <v>161792</v>
      </c>
      <c r="AF10" s="4">
        <v>3.5990654667699999</v>
      </c>
      <c r="AG10" s="4">
        <v>7722</v>
      </c>
      <c r="AH10" s="4">
        <v>161792</v>
      </c>
      <c r="AI10" s="4">
        <v>4.7727946993700003</v>
      </c>
      <c r="AJ10" s="4">
        <v>6511</v>
      </c>
      <c r="AK10" s="4">
        <v>161792</v>
      </c>
      <c r="AL10" s="4">
        <v>4.0243028085399999</v>
      </c>
      <c r="AM10" s="4">
        <v>6587</v>
      </c>
      <c r="AN10" s="4">
        <v>161792</v>
      </c>
      <c r="AO10" s="4">
        <v>4.0712767009500004</v>
      </c>
      <c r="AP10" s="4">
        <v>6145</v>
      </c>
      <c r="AQ10" s="4">
        <v>161792</v>
      </c>
      <c r="AR10" s="4">
        <v>3.7980864319599998</v>
      </c>
      <c r="AS10" s="4">
        <v>7070</v>
      </c>
      <c r="AT10" s="4">
        <v>161792</v>
      </c>
      <c r="AU10" s="4">
        <v>4.3698081487299998</v>
      </c>
      <c r="AV10" s="4">
        <v>6752</v>
      </c>
      <c r="AW10" s="4">
        <v>161792</v>
      </c>
      <c r="AX10" s="4">
        <v>4.1732594936699998</v>
      </c>
      <c r="AY10" s="4">
        <v>6631</v>
      </c>
      <c r="AZ10" s="4">
        <v>161792</v>
      </c>
      <c r="BA10" s="4">
        <v>4.0984721123399996</v>
      </c>
      <c r="BB10" s="4">
        <v>5223</v>
      </c>
      <c r="BC10" s="4">
        <v>161792</v>
      </c>
      <c r="BD10" s="4">
        <v>3.2282189477799998</v>
      </c>
      <c r="BE10" s="4">
        <v>4442</v>
      </c>
      <c r="BF10" s="4">
        <v>161792</v>
      </c>
      <c r="BG10" s="4">
        <v>2.7455003955700001</v>
      </c>
      <c r="BH10" s="4">
        <v>4713</v>
      </c>
      <c r="BI10" s="4">
        <v>161792</v>
      </c>
      <c r="BJ10" s="4">
        <v>2.91299940665</v>
      </c>
      <c r="BK10" s="4">
        <v>6415</v>
      </c>
      <c r="BL10" s="4">
        <v>161792</v>
      </c>
      <c r="BM10" s="4">
        <v>3.9649673655100002</v>
      </c>
      <c r="BN10" s="4">
        <v>9323</v>
      </c>
      <c r="BO10" s="4">
        <v>161792</v>
      </c>
      <c r="BP10" s="4">
        <v>5.7623368275300004</v>
      </c>
      <c r="BQ10" s="4">
        <v>2733</v>
      </c>
      <c r="BR10" s="4">
        <v>161792</v>
      </c>
      <c r="BS10" s="4">
        <v>1.6892058939900001</v>
      </c>
      <c r="BT10" s="4">
        <v>8134</v>
      </c>
      <c r="BU10" s="4">
        <v>161792</v>
      </c>
      <c r="BV10" s="4">
        <v>5.0274426424099996</v>
      </c>
      <c r="BW10" s="4">
        <v>6223</v>
      </c>
      <c r="BX10" s="4">
        <v>161792</v>
      </c>
      <c r="BY10" s="4">
        <v>3.8462964794299999</v>
      </c>
      <c r="BZ10" s="4">
        <v>5320</v>
      </c>
      <c r="CA10" s="4">
        <v>161792</v>
      </c>
      <c r="CB10" s="4">
        <v>3.28817246835</v>
      </c>
      <c r="CC10" s="4">
        <v>10697</v>
      </c>
      <c r="CD10" s="4">
        <v>161792</v>
      </c>
      <c r="CE10" s="4">
        <v>6.6115753560100003</v>
      </c>
    </row>
    <row r="11" spans="1:83" x14ac:dyDescent="0.25">
      <c r="A11" s="4" t="s">
        <v>133</v>
      </c>
      <c r="B11" s="4">
        <v>4.7672130315600002E-4</v>
      </c>
      <c r="C11" s="4">
        <v>3.4762225573599999</v>
      </c>
      <c r="D11" s="4">
        <v>1.42855053138</v>
      </c>
      <c r="E11" s="4">
        <v>1.0763047616700001</v>
      </c>
      <c r="F11" s="4">
        <v>0.54366699571499999</v>
      </c>
      <c r="G11" s="4">
        <v>1.5808363001100001</v>
      </c>
      <c r="H11" s="4">
        <v>0.88325751835999999</v>
      </c>
      <c r="I11" s="4">
        <v>1390</v>
      </c>
      <c r="J11" s="4">
        <v>161792</v>
      </c>
      <c r="K11" s="4">
        <v>0.85912776898700005</v>
      </c>
      <c r="L11" s="4">
        <v>1469</v>
      </c>
      <c r="M11" s="4">
        <v>161792</v>
      </c>
      <c r="N11" s="4">
        <v>0.90795589398700005</v>
      </c>
      <c r="O11" s="4">
        <v>2344</v>
      </c>
      <c r="P11" s="4">
        <v>161792</v>
      </c>
      <c r="Q11" s="4">
        <v>1.44877373418</v>
      </c>
      <c r="R11" s="4">
        <v>3615</v>
      </c>
      <c r="S11" s="4">
        <v>161792</v>
      </c>
      <c r="T11" s="4">
        <v>2.2343502768999999</v>
      </c>
      <c r="U11" s="4">
        <v>904</v>
      </c>
      <c r="V11" s="4">
        <v>161792</v>
      </c>
      <c r="W11" s="4">
        <v>0.55874208860800001</v>
      </c>
      <c r="X11" s="4">
        <v>557</v>
      </c>
      <c r="Y11" s="4">
        <v>161792</v>
      </c>
      <c r="Z11" s="4">
        <v>0.344269185127</v>
      </c>
      <c r="AA11" s="4">
        <v>1835</v>
      </c>
      <c r="AB11" s="4">
        <v>161792</v>
      </c>
      <c r="AC11" s="4">
        <v>1.1341722705699999</v>
      </c>
      <c r="AD11" s="4">
        <v>1817</v>
      </c>
      <c r="AE11" s="4">
        <v>161792</v>
      </c>
      <c r="AF11" s="4">
        <v>1.123046875</v>
      </c>
      <c r="AG11" s="4">
        <v>1272</v>
      </c>
      <c r="AH11" s="4">
        <v>161792</v>
      </c>
      <c r="AI11" s="4">
        <v>0.78619462025300002</v>
      </c>
      <c r="AJ11" s="4">
        <v>1650</v>
      </c>
      <c r="AK11" s="4">
        <v>161792</v>
      </c>
      <c r="AL11" s="4">
        <v>1.0198279272199999</v>
      </c>
      <c r="AM11" s="4">
        <v>3449</v>
      </c>
      <c r="AN11" s="4">
        <v>161792</v>
      </c>
      <c r="AO11" s="4">
        <v>2.13174940665</v>
      </c>
      <c r="AP11" s="4">
        <v>5488</v>
      </c>
      <c r="AQ11" s="4">
        <v>161792</v>
      </c>
      <c r="AR11" s="4">
        <v>3.3920094936699998</v>
      </c>
      <c r="AS11" s="4">
        <v>1405</v>
      </c>
      <c r="AT11" s="4">
        <v>161792</v>
      </c>
      <c r="AU11" s="4">
        <v>0.86839893196200002</v>
      </c>
      <c r="AV11" s="4">
        <v>640</v>
      </c>
      <c r="AW11" s="4">
        <v>161792</v>
      </c>
      <c r="AX11" s="4">
        <v>0.39556962025300002</v>
      </c>
      <c r="AY11" s="4">
        <v>2695</v>
      </c>
      <c r="AZ11" s="4">
        <v>161792</v>
      </c>
      <c r="BA11" s="4">
        <v>1.6657189477800001</v>
      </c>
      <c r="BB11" s="4">
        <v>2642</v>
      </c>
      <c r="BC11" s="4">
        <v>161792</v>
      </c>
      <c r="BD11" s="4">
        <v>1.6329608386100001</v>
      </c>
      <c r="BE11" s="4">
        <v>3778</v>
      </c>
      <c r="BF11" s="4">
        <v>161792</v>
      </c>
      <c r="BG11" s="4">
        <v>2.3350969145599998</v>
      </c>
      <c r="BH11" s="4">
        <v>9484</v>
      </c>
      <c r="BI11" s="4">
        <v>161792</v>
      </c>
      <c r="BJ11" s="4">
        <v>5.8618473101299999</v>
      </c>
      <c r="BK11" s="4">
        <v>3261</v>
      </c>
      <c r="BL11" s="4">
        <v>161792</v>
      </c>
      <c r="BM11" s="4">
        <v>2.0155508307000001</v>
      </c>
      <c r="BN11" s="4">
        <v>6885</v>
      </c>
      <c r="BO11" s="4">
        <v>161792</v>
      </c>
      <c r="BP11" s="4">
        <v>4.2554638053799998</v>
      </c>
      <c r="BQ11" s="4">
        <v>7522</v>
      </c>
      <c r="BR11" s="4">
        <v>161792</v>
      </c>
      <c r="BS11" s="4">
        <v>4.6491791930400002</v>
      </c>
      <c r="BT11" s="4">
        <v>2847</v>
      </c>
      <c r="BU11" s="4">
        <v>161792</v>
      </c>
      <c r="BV11" s="4">
        <v>1.7596667325899999</v>
      </c>
      <c r="BW11" s="4">
        <v>3452</v>
      </c>
      <c r="BX11" s="4">
        <v>161792</v>
      </c>
      <c r="BY11" s="4">
        <v>2.13360363924</v>
      </c>
      <c r="BZ11" s="4">
        <v>7286</v>
      </c>
      <c r="CA11" s="4">
        <v>161792</v>
      </c>
      <c r="CB11" s="4">
        <v>4.5033128955699997</v>
      </c>
      <c r="CC11" s="4">
        <v>4257</v>
      </c>
      <c r="CD11" s="4">
        <v>161792</v>
      </c>
      <c r="CE11" s="4">
        <v>2.6311560522200002</v>
      </c>
    </row>
    <row r="12" spans="1:83" x14ac:dyDescent="0.25">
      <c r="A12" s="4" t="s">
        <v>101</v>
      </c>
      <c r="B12" s="4">
        <v>8.9557637496300007E-3</v>
      </c>
      <c r="C12" s="4">
        <v>2.78443928006</v>
      </c>
      <c r="D12" s="4">
        <v>2.0862820950300001</v>
      </c>
      <c r="E12" s="4">
        <v>7.1000111254</v>
      </c>
      <c r="F12" s="4">
        <v>3.1957761345</v>
      </c>
      <c r="G12" s="4">
        <v>4.7846755230299998</v>
      </c>
      <c r="H12" s="4">
        <v>1.5961679043899999</v>
      </c>
      <c r="I12" s="4">
        <v>8316</v>
      </c>
      <c r="J12" s="4">
        <v>161792</v>
      </c>
      <c r="K12" s="4">
        <v>5.1399327531600001</v>
      </c>
      <c r="L12" s="4">
        <v>11485</v>
      </c>
      <c r="M12" s="4">
        <v>161792</v>
      </c>
      <c r="N12" s="4">
        <v>7.0986204509500004</v>
      </c>
      <c r="O12" s="4">
        <v>14032</v>
      </c>
      <c r="P12" s="4">
        <v>161792</v>
      </c>
      <c r="Q12" s="4">
        <v>8.6728639240500005</v>
      </c>
      <c r="R12" s="4">
        <v>21242</v>
      </c>
      <c r="S12" s="4">
        <v>161792</v>
      </c>
      <c r="T12" s="4">
        <v>13.1292029272</v>
      </c>
      <c r="U12" s="4">
        <v>15545</v>
      </c>
      <c r="V12" s="4">
        <v>161792</v>
      </c>
      <c r="W12" s="4">
        <v>9.6080152294300003</v>
      </c>
      <c r="X12" s="4">
        <v>2789</v>
      </c>
      <c r="Y12" s="4">
        <v>161792</v>
      </c>
      <c r="Z12" s="4">
        <v>1.72381823576</v>
      </c>
      <c r="AA12" s="4">
        <v>9266</v>
      </c>
      <c r="AB12" s="4">
        <v>161792</v>
      </c>
      <c r="AC12" s="4">
        <v>5.7271064082300001</v>
      </c>
      <c r="AD12" s="4">
        <v>9223</v>
      </c>
      <c r="AE12" s="4">
        <v>161792</v>
      </c>
      <c r="AF12" s="4">
        <v>5.7005290743700003</v>
      </c>
      <c r="AG12" s="4">
        <v>4342</v>
      </c>
      <c r="AH12" s="4">
        <v>161792</v>
      </c>
      <c r="AI12" s="4">
        <v>2.6836926424100001</v>
      </c>
      <c r="AJ12" s="4">
        <v>7537</v>
      </c>
      <c r="AK12" s="4">
        <v>161792</v>
      </c>
      <c r="AL12" s="4">
        <v>4.6584503560100003</v>
      </c>
      <c r="AM12" s="4">
        <v>8738</v>
      </c>
      <c r="AN12" s="4">
        <v>161792</v>
      </c>
      <c r="AO12" s="4">
        <v>5.4007614715200001</v>
      </c>
      <c r="AP12" s="4">
        <v>11546</v>
      </c>
      <c r="AQ12" s="4">
        <v>161792</v>
      </c>
      <c r="AR12" s="4">
        <v>7.1363231803799998</v>
      </c>
      <c r="AS12" s="4">
        <v>4944</v>
      </c>
      <c r="AT12" s="4">
        <v>161792</v>
      </c>
      <c r="AU12" s="4">
        <v>3.0557753164600001</v>
      </c>
      <c r="AV12" s="4">
        <v>4035</v>
      </c>
      <c r="AW12" s="4">
        <v>161792</v>
      </c>
      <c r="AX12" s="4">
        <v>2.4939428401899999</v>
      </c>
      <c r="AY12" s="4">
        <v>9879</v>
      </c>
      <c r="AZ12" s="4">
        <v>161792</v>
      </c>
      <c r="BA12" s="4">
        <v>6.1059879351299999</v>
      </c>
      <c r="BB12" s="4">
        <v>8374</v>
      </c>
      <c r="BC12" s="4">
        <v>161792</v>
      </c>
      <c r="BD12" s="4">
        <v>5.17578125</v>
      </c>
      <c r="BE12" s="4">
        <v>10276</v>
      </c>
      <c r="BF12" s="4">
        <v>161792</v>
      </c>
      <c r="BG12" s="4">
        <v>6.3513647151899999</v>
      </c>
      <c r="BH12" s="4">
        <v>3098</v>
      </c>
      <c r="BI12" s="4">
        <v>161792</v>
      </c>
      <c r="BJ12" s="4">
        <v>1.9148041930399999</v>
      </c>
      <c r="BK12" s="4">
        <v>2269</v>
      </c>
      <c r="BL12" s="4">
        <v>161792</v>
      </c>
      <c r="BM12" s="4">
        <v>1.4024179192999999</v>
      </c>
      <c r="BN12" s="4">
        <v>2473</v>
      </c>
      <c r="BO12" s="4">
        <v>161792</v>
      </c>
      <c r="BP12" s="4">
        <v>1.52850573576</v>
      </c>
      <c r="BQ12" s="4">
        <v>3937</v>
      </c>
      <c r="BR12" s="4">
        <v>161792</v>
      </c>
      <c r="BS12" s="4">
        <v>2.4333712420900002</v>
      </c>
      <c r="BT12" s="4">
        <v>5298</v>
      </c>
      <c r="BU12" s="4">
        <v>161792</v>
      </c>
      <c r="BV12" s="4">
        <v>3.2745747626599999</v>
      </c>
      <c r="BW12" s="4">
        <v>13104</v>
      </c>
      <c r="BX12" s="4">
        <v>161792</v>
      </c>
      <c r="BY12" s="4">
        <v>8.0992879746799993</v>
      </c>
      <c r="BZ12" s="4">
        <v>2624</v>
      </c>
      <c r="CA12" s="4">
        <v>161792</v>
      </c>
      <c r="CB12" s="4">
        <v>1.6218354430399999</v>
      </c>
      <c r="CC12" s="4">
        <v>3237</v>
      </c>
      <c r="CD12" s="4">
        <v>161792</v>
      </c>
      <c r="CE12" s="4">
        <v>2.00071696994</v>
      </c>
    </row>
    <row r="13" spans="1:83" x14ac:dyDescent="0.25">
      <c r="A13" s="4" t="s">
        <v>122</v>
      </c>
      <c r="B13" s="4">
        <v>0.23974153698199999</v>
      </c>
      <c r="C13" s="4">
        <v>2.0634518393999999</v>
      </c>
      <c r="D13" s="4">
        <v>1.6594186386400001</v>
      </c>
      <c r="E13" s="4">
        <v>4.60104640526</v>
      </c>
      <c r="F13" s="4">
        <v>3.5823614367399998</v>
      </c>
      <c r="G13" s="4">
        <v>4.3332042238000001</v>
      </c>
      <c r="H13" s="4">
        <v>3.3782790179000002</v>
      </c>
      <c r="I13" s="4">
        <v>4726</v>
      </c>
      <c r="J13" s="4">
        <v>161792</v>
      </c>
      <c r="K13" s="4">
        <v>2.9210344145599998</v>
      </c>
      <c r="L13" s="4">
        <v>3662</v>
      </c>
      <c r="M13" s="4">
        <v>161792</v>
      </c>
      <c r="N13" s="4">
        <v>2.26339992089</v>
      </c>
      <c r="O13" s="4">
        <v>2919</v>
      </c>
      <c r="P13" s="4">
        <v>161792</v>
      </c>
      <c r="Q13" s="4">
        <v>1.8041683148700001</v>
      </c>
      <c r="R13" s="4">
        <v>13357</v>
      </c>
      <c r="S13" s="4">
        <v>161792</v>
      </c>
      <c r="T13" s="4">
        <v>8.2556615901899999</v>
      </c>
      <c r="U13" s="4">
        <v>6777</v>
      </c>
      <c r="V13" s="4">
        <v>161792</v>
      </c>
      <c r="W13" s="4">
        <v>4.1887114319599998</v>
      </c>
      <c r="X13" s="4">
        <v>2343</v>
      </c>
      <c r="Y13" s="4">
        <v>161792</v>
      </c>
      <c r="Z13" s="4">
        <v>1.44815565665</v>
      </c>
      <c r="AA13" s="4">
        <v>5606</v>
      </c>
      <c r="AB13" s="4">
        <v>161792</v>
      </c>
      <c r="AC13" s="4">
        <v>3.4649426424100001</v>
      </c>
      <c r="AD13" s="4">
        <v>20163</v>
      </c>
      <c r="AE13" s="4">
        <v>161792</v>
      </c>
      <c r="AF13" s="4">
        <v>12.462297270600001</v>
      </c>
      <c r="AG13" s="4">
        <v>2709</v>
      </c>
      <c r="AH13" s="4">
        <v>161792</v>
      </c>
      <c r="AI13" s="4">
        <v>1.6743720332300001</v>
      </c>
      <c r="AJ13" s="4">
        <v>19880</v>
      </c>
      <c r="AK13" s="4">
        <v>161792</v>
      </c>
      <c r="AL13" s="4">
        <v>12.2873813291</v>
      </c>
      <c r="AM13" s="4">
        <v>12674</v>
      </c>
      <c r="AN13" s="4">
        <v>161792</v>
      </c>
      <c r="AO13" s="4">
        <v>7.8335146360800003</v>
      </c>
      <c r="AP13" s="4">
        <v>6860</v>
      </c>
      <c r="AQ13" s="4">
        <v>161792</v>
      </c>
      <c r="AR13" s="4">
        <v>4.2400118670899998</v>
      </c>
      <c r="AS13" s="4">
        <v>3017</v>
      </c>
      <c r="AT13" s="4">
        <v>161792</v>
      </c>
      <c r="AU13" s="4">
        <v>1.86473991297</v>
      </c>
      <c r="AV13" s="4">
        <v>2786</v>
      </c>
      <c r="AW13" s="4">
        <v>161792</v>
      </c>
      <c r="AX13" s="4">
        <v>1.7219640031600001</v>
      </c>
      <c r="AY13" s="4">
        <v>2860</v>
      </c>
      <c r="AZ13" s="4">
        <v>161792</v>
      </c>
      <c r="BA13" s="4">
        <v>1.76770174051</v>
      </c>
      <c r="BB13" s="4">
        <v>5868</v>
      </c>
      <c r="BC13" s="4">
        <v>161792</v>
      </c>
      <c r="BD13" s="4">
        <v>3.6268789557000001</v>
      </c>
      <c r="BE13" s="4">
        <v>6443</v>
      </c>
      <c r="BF13" s="4">
        <v>161792</v>
      </c>
      <c r="BG13" s="4">
        <v>3.9822735363900001</v>
      </c>
      <c r="BH13" s="4">
        <v>9476</v>
      </c>
      <c r="BI13" s="4">
        <v>161792</v>
      </c>
      <c r="BJ13" s="4">
        <v>5.8569026898700001</v>
      </c>
      <c r="BK13" s="4">
        <v>4467</v>
      </c>
      <c r="BL13" s="4">
        <v>161792</v>
      </c>
      <c r="BM13" s="4">
        <v>2.7609523338600002</v>
      </c>
      <c r="BN13" s="4">
        <v>2236</v>
      </c>
      <c r="BO13" s="4">
        <v>161792</v>
      </c>
      <c r="BP13" s="4">
        <v>1.38202136076</v>
      </c>
      <c r="BQ13" s="4">
        <v>547</v>
      </c>
      <c r="BR13" s="4">
        <v>161792</v>
      </c>
      <c r="BS13" s="4">
        <v>0.33808840980999999</v>
      </c>
      <c r="BT13" s="4">
        <v>1967</v>
      </c>
      <c r="BU13" s="4">
        <v>161792</v>
      </c>
      <c r="BV13" s="4">
        <v>1.2157585047499999</v>
      </c>
      <c r="BW13" s="4">
        <v>2579</v>
      </c>
      <c r="BX13" s="4">
        <v>161792</v>
      </c>
      <c r="BY13" s="4">
        <v>1.59402195411</v>
      </c>
      <c r="BZ13" s="4">
        <v>4519</v>
      </c>
      <c r="CA13" s="4">
        <v>161792</v>
      </c>
      <c r="CB13" s="4">
        <v>2.7930923655100002</v>
      </c>
      <c r="CC13" s="4">
        <v>917</v>
      </c>
      <c r="CD13" s="4">
        <v>161792</v>
      </c>
      <c r="CE13" s="4">
        <v>0.56677709651899999</v>
      </c>
    </row>
    <row r="14" spans="1:83" x14ac:dyDescent="0.25">
      <c r="A14" s="4" t="s">
        <v>113</v>
      </c>
      <c r="B14" s="4">
        <v>0.24584934785099999</v>
      </c>
      <c r="C14" s="4">
        <v>1.4893350721900001</v>
      </c>
      <c r="D14" s="4">
        <v>1.3387456228500001</v>
      </c>
      <c r="E14" s="4">
        <v>2.8543593008300001</v>
      </c>
      <c r="F14" s="4">
        <v>2.1859361913600002</v>
      </c>
      <c r="G14" s="4">
        <v>2.0348485847400002</v>
      </c>
      <c r="H14" s="4">
        <v>0.578952987285</v>
      </c>
      <c r="I14" s="4">
        <v>2888</v>
      </c>
      <c r="J14" s="4">
        <v>161792</v>
      </c>
      <c r="K14" s="4">
        <v>1.7850079113899999</v>
      </c>
      <c r="L14" s="4">
        <v>12910</v>
      </c>
      <c r="M14" s="4">
        <v>161792</v>
      </c>
      <c r="N14" s="4">
        <v>7.9793809335399999</v>
      </c>
      <c r="O14" s="4">
        <v>3037</v>
      </c>
      <c r="P14" s="4">
        <v>161792</v>
      </c>
      <c r="Q14" s="4">
        <v>1.8771014636100001</v>
      </c>
      <c r="R14" s="4">
        <v>3675</v>
      </c>
      <c r="S14" s="4">
        <v>161792</v>
      </c>
      <c r="T14" s="4">
        <v>2.2714349288000002</v>
      </c>
      <c r="U14" s="4">
        <v>1808</v>
      </c>
      <c r="V14" s="4">
        <v>161792</v>
      </c>
      <c r="W14" s="4">
        <v>1.1174841772199999</v>
      </c>
      <c r="X14" s="4">
        <v>7496</v>
      </c>
      <c r="Y14" s="4">
        <v>161792</v>
      </c>
      <c r="Z14" s="4">
        <v>4.6331091772199997</v>
      </c>
      <c r="AA14" s="4">
        <v>2165</v>
      </c>
      <c r="AB14" s="4">
        <v>161792</v>
      </c>
      <c r="AC14" s="4">
        <v>1.3381378560099999</v>
      </c>
      <c r="AD14" s="4">
        <v>2966</v>
      </c>
      <c r="AE14" s="4">
        <v>161792</v>
      </c>
      <c r="AF14" s="4">
        <v>1.8332179588599999</v>
      </c>
      <c r="AG14" s="4">
        <v>2918</v>
      </c>
      <c r="AH14" s="4">
        <v>161792</v>
      </c>
      <c r="AI14" s="4">
        <v>1.8035502373400001</v>
      </c>
      <c r="AJ14" s="4">
        <v>4963</v>
      </c>
      <c r="AK14" s="4">
        <v>161792</v>
      </c>
      <c r="AL14" s="4">
        <v>3.0675187895599998</v>
      </c>
      <c r="AM14" s="4">
        <v>5089</v>
      </c>
      <c r="AN14" s="4">
        <v>161792</v>
      </c>
      <c r="AO14" s="4">
        <v>3.1453965585399999</v>
      </c>
      <c r="AP14" s="4">
        <v>2780</v>
      </c>
      <c r="AQ14" s="4">
        <v>161792</v>
      </c>
      <c r="AR14" s="4">
        <v>1.71825553797</v>
      </c>
      <c r="AS14" s="4">
        <v>2447</v>
      </c>
      <c r="AT14" s="4">
        <v>161792</v>
      </c>
      <c r="AU14" s="4">
        <v>1.51243571994</v>
      </c>
      <c r="AV14" s="4">
        <v>2816</v>
      </c>
      <c r="AW14" s="4">
        <v>161792</v>
      </c>
      <c r="AX14" s="4">
        <v>1.74050632911</v>
      </c>
      <c r="AY14" s="4">
        <v>2836</v>
      </c>
      <c r="AZ14" s="4">
        <v>161792</v>
      </c>
      <c r="BA14" s="4">
        <v>1.7528678797499999</v>
      </c>
      <c r="BB14" s="4">
        <v>2924</v>
      </c>
      <c r="BC14" s="4">
        <v>161792</v>
      </c>
      <c r="BD14" s="4">
        <v>1.80725870253</v>
      </c>
      <c r="BE14" s="4">
        <v>2857</v>
      </c>
      <c r="BF14" s="4">
        <v>161792</v>
      </c>
      <c r="BG14" s="4">
        <v>1.76584750791</v>
      </c>
      <c r="BH14" s="4">
        <v>1480</v>
      </c>
      <c r="BI14" s="4">
        <v>161792</v>
      </c>
      <c r="BJ14" s="4">
        <v>0.91475474683500002</v>
      </c>
      <c r="BK14" s="4">
        <v>1776</v>
      </c>
      <c r="BL14" s="4">
        <v>161792</v>
      </c>
      <c r="BM14" s="4">
        <v>1.0977056962</v>
      </c>
      <c r="BN14" s="4">
        <v>585</v>
      </c>
      <c r="BO14" s="4">
        <v>161792</v>
      </c>
      <c r="BP14" s="4">
        <v>0.361575356013</v>
      </c>
      <c r="BQ14" s="4">
        <v>1824</v>
      </c>
      <c r="BR14" s="4">
        <v>161792</v>
      </c>
      <c r="BS14" s="4">
        <v>1.1273734177200001</v>
      </c>
      <c r="BT14" s="4">
        <v>7998</v>
      </c>
      <c r="BU14" s="4">
        <v>161792</v>
      </c>
      <c r="BV14" s="4">
        <v>4.9433840981000001</v>
      </c>
      <c r="BW14" s="4">
        <v>1723</v>
      </c>
      <c r="BX14" s="4">
        <v>161792</v>
      </c>
      <c r="BY14" s="4">
        <v>1.06494758703</v>
      </c>
      <c r="BZ14" s="4">
        <v>2426</v>
      </c>
      <c r="CA14" s="4">
        <v>161792</v>
      </c>
      <c r="CB14" s="4">
        <v>1.4994560917699999</v>
      </c>
      <c r="CC14" s="4">
        <v>1465</v>
      </c>
      <c r="CD14" s="4">
        <v>161792</v>
      </c>
      <c r="CE14" s="4">
        <v>0.90548358386100003</v>
      </c>
    </row>
    <row r="15" spans="1:83" x14ac:dyDescent="0.25">
      <c r="A15" s="4" t="s">
        <v>135</v>
      </c>
      <c r="B15" s="4">
        <v>0.50574751324199996</v>
      </c>
      <c r="C15" s="4">
        <v>0.50860054885299999</v>
      </c>
      <c r="D15" s="4">
        <v>0.38854782185999998</v>
      </c>
      <c r="E15" s="4">
        <v>0.29644543611599999</v>
      </c>
      <c r="F15" s="4">
        <v>0.29771100575699999</v>
      </c>
      <c r="G15" s="4">
        <v>0.39646239891000001</v>
      </c>
      <c r="H15" s="4">
        <v>0.31666126778499998</v>
      </c>
      <c r="I15" s="4">
        <v>415</v>
      </c>
      <c r="J15" s="4">
        <v>161792</v>
      </c>
      <c r="K15" s="4">
        <v>0.25650217563299998</v>
      </c>
      <c r="L15" s="4">
        <v>164</v>
      </c>
      <c r="M15" s="4">
        <v>161792</v>
      </c>
      <c r="N15" s="4">
        <v>0.10136471519</v>
      </c>
      <c r="O15" s="4">
        <v>129</v>
      </c>
      <c r="P15" s="4">
        <v>161792</v>
      </c>
      <c r="Q15" s="4">
        <v>7.9732001582299997E-2</v>
      </c>
      <c r="R15" s="4">
        <v>116</v>
      </c>
      <c r="S15" s="4">
        <v>161792</v>
      </c>
      <c r="T15" s="4">
        <v>7.1696993670900003E-2</v>
      </c>
      <c r="U15" s="4">
        <v>309</v>
      </c>
      <c r="V15" s="4">
        <v>161792</v>
      </c>
      <c r="W15" s="4">
        <v>0.190985957278</v>
      </c>
      <c r="X15" s="4">
        <v>668</v>
      </c>
      <c r="Y15" s="4">
        <v>161792</v>
      </c>
      <c r="Z15" s="4">
        <v>0.41287579113900003</v>
      </c>
      <c r="AA15" s="4">
        <v>365</v>
      </c>
      <c r="AB15" s="4">
        <v>161792</v>
      </c>
      <c r="AC15" s="4">
        <v>0.22559829905100001</v>
      </c>
      <c r="AD15" s="4">
        <v>1671</v>
      </c>
      <c r="AE15" s="4">
        <v>161792</v>
      </c>
      <c r="AF15" s="4">
        <v>1.03280755538</v>
      </c>
      <c r="AG15" s="4">
        <v>1172</v>
      </c>
      <c r="AH15" s="4">
        <v>161792</v>
      </c>
      <c r="AI15" s="4">
        <v>0.72438686708900002</v>
      </c>
      <c r="AJ15" s="4">
        <v>176</v>
      </c>
      <c r="AK15" s="4">
        <v>161792</v>
      </c>
      <c r="AL15" s="4">
        <v>0.10878164557</v>
      </c>
      <c r="AM15" s="4">
        <v>174</v>
      </c>
      <c r="AN15" s="4">
        <v>161792</v>
      </c>
      <c r="AO15" s="4">
        <v>0.107545490506</v>
      </c>
      <c r="AP15" s="4">
        <v>229</v>
      </c>
      <c r="AQ15" s="4">
        <v>161792</v>
      </c>
      <c r="AR15" s="4">
        <v>0.14153975474700001</v>
      </c>
      <c r="AS15" s="4">
        <v>786</v>
      </c>
      <c r="AT15" s="4">
        <v>161792</v>
      </c>
      <c r="AU15" s="4">
        <v>0.485808939873</v>
      </c>
      <c r="AV15" s="4">
        <v>1415</v>
      </c>
      <c r="AW15" s="4">
        <v>161792</v>
      </c>
      <c r="AX15" s="4">
        <v>0.87457970727800005</v>
      </c>
      <c r="AY15" s="4">
        <v>1351</v>
      </c>
      <c r="AZ15" s="4">
        <v>161792</v>
      </c>
      <c r="BA15" s="4">
        <v>0.83502274525300002</v>
      </c>
      <c r="BB15" s="4">
        <v>341</v>
      </c>
      <c r="BC15" s="4">
        <v>161792</v>
      </c>
      <c r="BD15" s="4">
        <v>0.210764438291</v>
      </c>
      <c r="BE15" s="4">
        <v>129</v>
      </c>
      <c r="BF15" s="4">
        <v>161792</v>
      </c>
      <c r="BG15" s="4">
        <v>7.9732001582299997E-2</v>
      </c>
      <c r="BH15" s="4">
        <v>123</v>
      </c>
      <c r="BI15" s="4">
        <v>161792</v>
      </c>
      <c r="BJ15" s="4">
        <v>7.6023536392400004E-2</v>
      </c>
      <c r="BK15" s="4">
        <v>258</v>
      </c>
      <c r="BL15" s="4">
        <v>161792</v>
      </c>
      <c r="BM15" s="4">
        <v>0.15946400316500001</v>
      </c>
      <c r="BN15" s="4">
        <v>889</v>
      </c>
      <c r="BO15" s="4">
        <v>161792</v>
      </c>
      <c r="BP15" s="4">
        <v>0.54947092563300004</v>
      </c>
      <c r="BQ15" s="4">
        <v>566</v>
      </c>
      <c r="BR15" s="4">
        <v>161792</v>
      </c>
      <c r="BS15" s="4">
        <v>0.34983188291099998</v>
      </c>
      <c r="BT15" s="4">
        <v>233</v>
      </c>
      <c r="BU15" s="4">
        <v>161792</v>
      </c>
      <c r="BV15" s="4">
        <v>0.144012064873</v>
      </c>
      <c r="BW15" s="4">
        <v>1727</v>
      </c>
      <c r="BX15" s="4">
        <v>161792</v>
      </c>
      <c r="BY15" s="4">
        <v>1.06741989715</v>
      </c>
      <c r="BZ15" s="4">
        <v>1876</v>
      </c>
      <c r="CA15" s="4">
        <v>161792</v>
      </c>
      <c r="CB15" s="4">
        <v>1.1595134493699999</v>
      </c>
      <c r="CC15" s="4">
        <v>911</v>
      </c>
      <c r="CD15" s="4">
        <v>161792</v>
      </c>
      <c r="CE15" s="4">
        <v>0.56306863132899998</v>
      </c>
    </row>
    <row r="16" spans="1:83" x14ac:dyDescent="0.25">
      <c r="A16" s="4" t="s">
        <v>128</v>
      </c>
      <c r="B16" s="4">
        <v>6.7237296918700007E-2</v>
      </c>
      <c r="C16" s="4">
        <v>0.42755513251600002</v>
      </c>
      <c r="D16" s="4">
        <v>0.47565531249800003</v>
      </c>
      <c r="E16" s="4">
        <v>1.75201802314</v>
      </c>
      <c r="F16" s="4">
        <v>1.31432689996</v>
      </c>
      <c r="G16" s="4">
        <v>1.9333465189900001</v>
      </c>
      <c r="H16" s="4">
        <v>1.6442941573900001</v>
      </c>
      <c r="I16" s="4">
        <v>208</v>
      </c>
      <c r="J16" s="4">
        <v>161792</v>
      </c>
      <c r="K16" s="4">
        <v>0.128560126582</v>
      </c>
      <c r="L16" s="4">
        <v>365</v>
      </c>
      <c r="M16" s="4">
        <v>161792</v>
      </c>
      <c r="N16" s="4">
        <v>0.22559829905100001</v>
      </c>
      <c r="O16" s="4">
        <v>6698</v>
      </c>
      <c r="P16" s="4">
        <v>161792</v>
      </c>
      <c r="Q16" s="4">
        <v>4.1398833069599998</v>
      </c>
      <c r="R16" s="4">
        <v>3422</v>
      </c>
      <c r="S16" s="4">
        <v>161792</v>
      </c>
      <c r="T16" s="4">
        <v>2.11506131329</v>
      </c>
      <c r="U16" s="4">
        <v>3688</v>
      </c>
      <c r="V16" s="4">
        <v>161792</v>
      </c>
      <c r="W16" s="4">
        <v>2.27946993671</v>
      </c>
      <c r="X16" s="4">
        <v>4508</v>
      </c>
      <c r="Y16" s="4">
        <v>161792</v>
      </c>
      <c r="Z16" s="4">
        <v>2.7862935126599999</v>
      </c>
      <c r="AA16" s="4">
        <v>752</v>
      </c>
      <c r="AB16" s="4">
        <v>161792</v>
      </c>
      <c r="AC16" s="4">
        <v>0.46479430379699999</v>
      </c>
      <c r="AD16" s="4">
        <v>3036</v>
      </c>
      <c r="AE16" s="4">
        <v>161792</v>
      </c>
      <c r="AF16" s="4">
        <v>1.8764833860800001</v>
      </c>
      <c r="AG16" s="4">
        <v>547</v>
      </c>
      <c r="AH16" s="4">
        <v>161792</v>
      </c>
      <c r="AI16" s="4">
        <v>0.33808840980999999</v>
      </c>
      <c r="AJ16" s="4">
        <v>7703</v>
      </c>
      <c r="AK16" s="4">
        <v>161792</v>
      </c>
      <c r="AL16" s="4">
        <v>4.7610512262700002</v>
      </c>
      <c r="AM16" s="4">
        <v>4957</v>
      </c>
      <c r="AN16" s="4">
        <v>161792</v>
      </c>
      <c r="AO16" s="4">
        <v>3.0638103243699999</v>
      </c>
      <c r="AP16" s="4">
        <v>842</v>
      </c>
      <c r="AQ16" s="4">
        <v>161792</v>
      </c>
      <c r="AR16" s="4">
        <v>0.52042128164599999</v>
      </c>
      <c r="AS16" s="4">
        <v>4882</v>
      </c>
      <c r="AT16" s="4">
        <v>161792</v>
      </c>
      <c r="AU16" s="4">
        <v>3.0174545094899998</v>
      </c>
      <c r="AV16" s="4">
        <v>6268</v>
      </c>
      <c r="AW16" s="4">
        <v>161792</v>
      </c>
      <c r="AX16" s="4">
        <v>3.87410996835</v>
      </c>
      <c r="AY16" s="4">
        <v>1317</v>
      </c>
      <c r="AZ16" s="4">
        <v>161792</v>
      </c>
      <c r="BA16" s="4">
        <v>0.81400810917699995</v>
      </c>
      <c r="BB16" s="4">
        <v>1386</v>
      </c>
      <c r="BC16" s="4">
        <v>161792</v>
      </c>
      <c r="BD16" s="4">
        <v>0.85665545886100003</v>
      </c>
      <c r="BE16" s="4">
        <v>250</v>
      </c>
      <c r="BF16" s="4">
        <v>161792</v>
      </c>
      <c r="BG16" s="4">
        <v>0.15451938291100001</v>
      </c>
      <c r="BH16" s="4">
        <v>1964</v>
      </c>
      <c r="BI16" s="4">
        <v>161792</v>
      </c>
      <c r="BJ16" s="4">
        <v>1.21390427215</v>
      </c>
      <c r="BK16" s="4">
        <v>684</v>
      </c>
      <c r="BL16" s="4">
        <v>161792</v>
      </c>
      <c r="BM16" s="4">
        <v>0.42276503164599999</v>
      </c>
      <c r="BN16" s="4">
        <v>148</v>
      </c>
      <c r="BO16" s="4">
        <v>161792</v>
      </c>
      <c r="BP16" s="4">
        <v>9.1475474683499994E-2</v>
      </c>
      <c r="BQ16" s="4">
        <v>2022</v>
      </c>
      <c r="BR16" s="4">
        <v>161792</v>
      </c>
      <c r="BS16" s="4">
        <v>1.2497527689900001</v>
      </c>
      <c r="BT16" s="4">
        <v>180</v>
      </c>
      <c r="BU16" s="4">
        <v>161792</v>
      </c>
      <c r="BV16" s="4">
        <v>0.111253955696</v>
      </c>
      <c r="BW16" s="4">
        <v>154</v>
      </c>
      <c r="BX16" s="4">
        <v>161792</v>
      </c>
      <c r="BY16" s="4">
        <v>9.51839398734E-2</v>
      </c>
      <c r="BZ16" s="4">
        <v>218</v>
      </c>
      <c r="CA16" s="4">
        <v>161792</v>
      </c>
      <c r="CB16" s="4">
        <v>0.13474090189900001</v>
      </c>
      <c r="CC16" s="4">
        <v>164</v>
      </c>
      <c r="CD16" s="4">
        <v>161792</v>
      </c>
      <c r="CE16" s="4">
        <v>0.10136471519</v>
      </c>
    </row>
    <row r="17" spans="1:83" x14ac:dyDescent="0.25">
      <c r="A17" s="4" t="s">
        <v>123</v>
      </c>
      <c r="B17" s="4">
        <v>5.09113694693E-2</v>
      </c>
      <c r="C17" s="4">
        <v>0.35933482496000002</v>
      </c>
      <c r="D17" s="4">
        <v>0.25571850303299998</v>
      </c>
      <c r="E17" s="4">
        <v>0.83200961728599998</v>
      </c>
      <c r="F17" s="4">
        <v>0.45722235141599998</v>
      </c>
      <c r="G17" s="4">
        <v>0.64602837113199996</v>
      </c>
      <c r="H17" s="4">
        <v>0.28404692430400003</v>
      </c>
      <c r="I17" s="4">
        <v>856</v>
      </c>
      <c r="J17" s="4">
        <v>161792</v>
      </c>
      <c r="K17" s="4">
        <v>0.52907436708900002</v>
      </c>
      <c r="L17" s="4">
        <v>1095</v>
      </c>
      <c r="M17" s="4">
        <v>161792</v>
      </c>
      <c r="N17" s="4">
        <v>0.67679489715200003</v>
      </c>
      <c r="O17" s="4">
        <v>1023</v>
      </c>
      <c r="P17" s="4">
        <v>161792</v>
      </c>
      <c r="Q17" s="4">
        <v>0.632293314873</v>
      </c>
      <c r="R17" s="4">
        <v>2862</v>
      </c>
      <c r="S17" s="4">
        <v>161792</v>
      </c>
      <c r="T17" s="4">
        <v>1.7689378955699999</v>
      </c>
      <c r="U17" s="4">
        <v>2070</v>
      </c>
      <c r="V17" s="4">
        <v>161792</v>
      </c>
      <c r="W17" s="4">
        <v>1.27942049051</v>
      </c>
      <c r="X17" s="4">
        <v>323</v>
      </c>
      <c r="Y17" s="4">
        <v>161792</v>
      </c>
      <c r="Z17" s="4">
        <v>0.199639042722</v>
      </c>
      <c r="AA17" s="4">
        <v>1482</v>
      </c>
      <c r="AB17" s="4">
        <v>161792</v>
      </c>
      <c r="AC17" s="4">
        <v>0.91599090189900001</v>
      </c>
      <c r="AD17" s="4">
        <v>1058</v>
      </c>
      <c r="AE17" s="4">
        <v>161792</v>
      </c>
      <c r="AF17" s="4">
        <v>0.65392602848100001</v>
      </c>
      <c r="AG17" s="4">
        <v>413</v>
      </c>
      <c r="AH17" s="4">
        <v>161792</v>
      </c>
      <c r="AI17" s="4">
        <v>0.25526602056999997</v>
      </c>
      <c r="AJ17" s="4">
        <v>748</v>
      </c>
      <c r="AK17" s="4">
        <v>161792</v>
      </c>
      <c r="AL17" s="4">
        <v>0.46232199367100002</v>
      </c>
      <c r="AM17" s="4">
        <v>971</v>
      </c>
      <c r="AN17" s="4">
        <v>161792</v>
      </c>
      <c r="AO17" s="4">
        <v>0.60015328322799999</v>
      </c>
      <c r="AP17" s="4">
        <v>1923</v>
      </c>
      <c r="AQ17" s="4">
        <v>161792</v>
      </c>
      <c r="AR17" s="4">
        <v>1.18856309335</v>
      </c>
      <c r="AS17" s="4">
        <v>912</v>
      </c>
      <c r="AT17" s="4">
        <v>161792</v>
      </c>
      <c r="AU17" s="4">
        <v>0.56368670886100003</v>
      </c>
      <c r="AV17" s="4">
        <v>537</v>
      </c>
      <c r="AW17" s="4">
        <v>161792</v>
      </c>
      <c r="AX17" s="4">
        <v>0.33190763449400001</v>
      </c>
      <c r="AY17" s="4">
        <v>989</v>
      </c>
      <c r="AZ17" s="4">
        <v>161792</v>
      </c>
      <c r="BA17" s="4">
        <v>0.61127867879700004</v>
      </c>
      <c r="BB17" s="4">
        <v>1361</v>
      </c>
      <c r="BC17" s="4">
        <v>161792</v>
      </c>
      <c r="BD17" s="4">
        <v>0.84120352057000003</v>
      </c>
      <c r="BE17" s="4">
        <v>1553</v>
      </c>
      <c r="BF17" s="4">
        <v>161792</v>
      </c>
      <c r="BG17" s="4">
        <v>0.95987440664599999</v>
      </c>
      <c r="BH17" s="4">
        <v>644</v>
      </c>
      <c r="BI17" s="4">
        <v>161792</v>
      </c>
      <c r="BJ17" s="4">
        <v>0.39804193038000002</v>
      </c>
      <c r="BK17" s="4">
        <v>354</v>
      </c>
      <c r="BL17" s="4">
        <v>161792</v>
      </c>
      <c r="BM17" s="4">
        <v>0.21879944620299999</v>
      </c>
      <c r="BN17" s="4">
        <v>298</v>
      </c>
      <c r="BO17" s="4">
        <v>161792</v>
      </c>
      <c r="BP17" s="4">
        <v>0.18418710443</v>
      </c>
      <c r="BQ17" s="4">
        <v>270</v>
      </c>
      <c r="BR17" s="4">
        <v>161792</v>
      </c>
      <c r="BS17" s="4">
        <v>0.16688093354399999</v>
      </c>
      <c r="BT17" s="4">
        <v>563</v>
      </c>
      <c r="BU17" s="4">
        <v>161792</v>
      </c>
      <c r="BV17" s="4">
        <v>0.34797765031599998</v>
      </c>
      <c r="BW17" s="4">
        <v>1612</v>
      </c>
      <c r="BX17" s="4">
        <v>161792</v>
      </c>
      <c r="BY17" s="4">
        <v>0.99634098101299995</v>
      </c>
      <c r="BZ17" s="4">
        <v>310</v>
      </c>
      <c r="CA17" s="4">
        <v>161792</v>
      </c>
      <c r="CB17" s="4">
        <v>0.19160403480999999</v>
      </c>
      <c r="CC17" s="4">
        <v>600</v>
      </c>
      <c r="CD17" s="4">
        <v>161792</v>
      </c>
      <c r="CE17" s="4">
        <v>0.370846518987</v>
      </c>
    </row>
    <row r="18" spans="1:83" x14ac:dyDescent="0.25">
      <c r="A18" s="4" t="s">
        <v>88</v>
      </c>
      <c r="B18" s="4">
        <v>0.10348801130800001</v>
      </c>
      <c r="C18" s="4">
        <v>0.25287097013400001</v>
      </c>
      <c r="D18" s="4">
        <v>0.178041853626</v>
      </c>
      <c r="E18" s="4">
        <v>0.11117669600500001</v>
      </c>
      <c r="F18" s="4">
        <v>7.47084437972E-2</v>
      </c>
      <c r="G18" s="4">
        <v>0.14305061093499999</v>
      </c>
      <c r="H18" s="4">
        <v>0.10035514884299999</v>
      </c>
      <c r="I18" s="4">
        <v>278</v>
      </c>
      <c r="J18" s="4">
        <v>161792</v>
      </c>
      <c r="K18" s="4">
        <v>0.17182555379700001</v>
      </c>
      <c r="L18" s="4">
        <v>465</v>
      </c>
      <c r="M18" s="4">
        <v>161792</v>
      </c>
      <c r="N18" s="4">
        <v>0.28740605221499999</v>
      </c>
      <c r="O18" s="4">
        <v>125</v>
      </c>
      <c r="P18" s="4">
        <v>161792</v>
      </c>
      <c r="Q18" s="4">
        <v>7.7259691455699997E-2</v>
      </c>
      <c r="R18" s="4">
        <v>113</v>
      </c>
      <c r="S18" s="4">
        <v>161792</v>
      </c>
      <c r="T18" s="4">
        <v>6.9842761075899998E-2</v>
      </c>
      <c r="U18" s="4">
        <v>93</v>
      </c>
      <c r="V18" s="4">
        <v>161792</v>
      </c>
      <c r="W18" s="4">
        <v>5.7481210443000003E-2</v>
      </c>
      <c r="X18" s="4">
        <v>108</v>
      </c>
      <c r="Y18" s="4">
        <v>161792</v>
      </c>
      <c r="Z18" s="4">
        <v>6.6752373417700003E-2</v>
      </c>
      <c r="AA18" s="4">
        <v>144</v>
      </c>
      <c r="AB18" s="4">
        <v>161792</v>
      </c>
      <c r="AC18" s="4">
        <v>8.9003164556999997E-2</v>
      </c>
      <c r="AD18" s="4">
        <v>113</v>
      </c>
      <c r="AE18" s="4">
        <v>161792</v>
      </c>
      <c r="AF18" s="4">
        <v>6.9842761075899998E-2</v>
      </c>
      <c r="AG18" s="4">
        <v>574</v>
      </c>
      <c r="AH18" s="4">
        <v>161792</v>
      </c>
      <c r="AI18" s="4">
        <v>0.35477650316499998</v>
      </c>
      <c r="AJ18" s="4">
        <v>109</v>
      </c>
      <c r="AK18" s="4">
        <v>161792</v>
      </c>
      <c r="AL18" s="4">
        <v>6.7370450949400001E-2</v>
      </c>
      <c r="AM18" s="4">
        <v>123</v>
      </c>
      <c r="AN18" s="4">
        <v>161792</v>
      </c>
      <c r="AO18" s="4">
        <v>7.6023536392400004E-2</v>
      </c>
      <c r="AP18" s="4">
        <v>126</v>
      </c>
      <c r="AQ18" s="4">
        <v>161792</v>
      </c>
      <c r="AR18" s="4">
        <v>7.7877768987300006E-2</v>
      </c>
      <c r="AS18" s="4">
        <v>138</v>
      </c>
      <c r="AT18" s="4">
        <v>161792</v>
      </c>
      <c r="AU18" s="4">
        <v>8.5294699367100005E-2</v>
      </c>
      <c r="AV18" s="4">
        <v>91</v>
      </c>
      <c r="AW18" s="4">
        <v>161792</v>
      </c>
      <c r="AX18" s="4">
        <v>5.6245055379700003E-2</v>
      </c>
      <c r="AY18" s="4">
        <v>189</v>
      </c>
      <c r="AZ18" s="4">
        <v>161792</v>
      </c>
      <c r="BA18" s="4">
        <v>0.116816653481</v>
      </c>
      <c r="BB18" s="4">
        <v>279</v>
      </c>
      <c r="BC18" s="4">
        <v>161792</v>
      </c>
      <c r="BD18" s="4">
        <v>0.17244363132900001</v>
      </c>
      <c r="BE18" s="4">
        <v>454</v>
      </c>
      <c r="BF18" s="4">
        <v>161792</v>
      </c>
      <c r="BG18" s="4">
        <v>0.28060719936700002</v>
      </c>
      <c r="BH18" s="4">
        <v>1049</v>
      </c>
      <c r="BI18" s="4">
        <v>161792</v>
      </c>
      <c r="BJ18" s="4">
        <v>0.64836333069600005</v>
      </c>
      <c r="BK18" s="4">
        <v>495</v>
      </c>
      <c r="BL18" s="4">
        <v>161792</v>
      </c>
      <c r="BM18" s="4">
        <v>0.30594837816499998</v>
      </c>
      <c r="BN18" s="4">
        <v>561</v>
      </c>
      <c r="BO18" s="4">
        <v>161792</v>
      </c>
      <c r="BP18" s="4">
        <v>0.34674149525300002</v>
      </c>
      <c r="BQ18" s="4">
        <v>461</v>
      </c>
      <c r="BR18" s="4">
        <v>161792</v>
      </c>
      <c r="BS18" s="4">
        <v>0.28493374208900002</v>
      </c>
      <c r="BT18" s="4">
        <v>119</v>
      </c>
      <c r="BU18" s="4">
        <v>161792</v>
      </c>
      <c r="BV18" s="4">
        <v>7.3551226265800004E-2</v>
      </c>
      <c r="BW18" s="4">
        <v>187</v>
      </c>
      <c r="BX18" s="4">
        <v>161792</v>
      </c>
      <c r="BY18" s="4">
        <v>0.115580498418</v>
      </c>
      <c r="BZ18" s="4">
        <v>182</v>
      </c>
      <c r="CA18" s="4">
        <v>161792</v>
      </c>
      <c r="CB18" s="4">
        <v>0.11249011075900001</v>
      </c>
      <c r="CC18" s="4">
        <v>219</v>
      </c>
      <c r="CD18" s="4">
        <v>161792</v>
      </c>
      <c r="CE18" s="4">
        <v>0.13535897943</v>
      </c>
    </row>
    <row r="19" spans="1:83" x14ac:dyDescent="0.25">
      <c r="A19" s="4" t="s">
        <v>102</v>
      </c>
      <c r="B19" s="4">
        <v>0.19669197488000001</v>
      </c>
      <c r="C19" s="4">
        <v>0.238346148141</v>
      </c>
      <c r="D19" s="4">
        <v>0.427023917862</v>
      </c>
      <c r="E19" s="4">
        <v>2.2868868670900002</v>
      </c>
      <c r="F19" s="4">
        <v>3.88991776621</v>
      </c>
      <c r="G19" s="4">
        <v>0.52728880977500003</v>
      </c>
      <c r="H19" s="4">
        <v>0.51674554662000005</v>
      </c>
      <c r="I19" s="4">
        <v>19830</v>
      </c>
      <c r="J19" s="4">
        <v>161792</v>
      </c>
      <c r="K19" s="4">
        <v>12.2564774525</v>
      </c>
      <c r="L19" s="4">
        <v>3148</v>
      </c>
      <c r="M19" s="4">
        <v>161792</v>
      </c>
      <c r="N19" s="4">
        <v>1.94570806962</v>
      </c>
      <c r="O19" s="4">
        <v>1234</v>
      </c>
      <c r="P19" s="4">
        <v>161792</v>
      </c>
      <c r="Q19" s="4">
        <v>0.76270767405100004</v>
      </c>
      <c r="R19" s="4">
        <v>108</v>
      </c>
      <c r="S19" s="4">
        <v>161792</v>
      </c>
      <c r="T19" s="4">
        <v>6.6752373417700003E-2</v>
      </c>
      <c r="U19" s="4">
        <v>86</v>
      </c>
      <c r="V19" s="4">
        <v>161792</v>
      </c>
      <c r="W19" s="4">
        <v>5.3154667721500001E-2</v>
      </c>
      <c r="X19" s="4">
        <v>4639</v>
      </c>
      <c r="Y19" s="4">
        <v>161792</v>
      </c>
      <c r="Z19" s="4">
        <v>2.8672616692999999</v>
      </c>
      <c r="AA19" s="4">
        <v>140</v>
      </c>
      <c r="AB19" s="4">
        <v>161792</v>
      </c>
      <c r="AC19" s="4">
        <v>8.6530854430399998E-2</v>
      </c>
      <c r="AD19" s="4">
        <v>415</v>
      </c>
      <c r="AE19" s="4">
        <v>161792</v>
      </c>
      <c r="AF19" s="4">
        <v>0.25650217563299998</v>
      </c>
      <c r="AG19" s="4">
        <v>165</v>
      </c>
      <c r="AH19" s="4">
        <v>161792</v>
      </c>
      <c r="AI19" s="4">
        <v>0.101982792722</v>
      </c>
      <c r="AJ19" s="4">
        <v>2572</v>
      </c>
      <c r="AK19" s="4">
        <v>161792</v>
      </c>
      <c r="AL19" s="4">
        <v>1.5896954113899999</v>
      </c>
      <c r="AM19" s="4">
        <v>1964</v>
      </c>
      <c r="AN19" s="4">
        <v>161792</v>
      </c>
      <c r="AO19" s="4">
        <v>1.21390427215</v>
      </c>
      <c r="AP19" s="4">
        <v>168</v>
      </c>
      <c r="AQ19" s="4">
        <v>161792</v>
      </c>
      <c r="AR19" s="4">
        <v>0.103837025316</v>
      </c>
      <c r="AS19" s="4">
        <v>959</v>
      </c>
      <c r="AT19" s="4">
        <v>161792</v>
      </c>
      <c r="AU19" s="4">
        <v>0.59273635284799997</v>
      </c>
      <c r="AV19" s="4">
        <v>1097</v>
      </c>
      <c r="AW19" s="4">
        <v>161792</v>
      </c>
      <c r="AX19" s="4">
        <v>0.67803105221500004</v>
      </c>
      <c r="AY19" s="4">
        <v>230</v>
      </c>
      <c r="AZ19" s="4">
        <v>161792</v>
      </c>
      <c r="BA19" s="4">
        <v>0.142157832278</v>
      </c>
      <c r="BB19" s="4">
        <v>248</v>
      </c>
      <c r="BC19" s="4">
        <v>161792</v>
      </c>
      <c r="BD19" s="4">
        <v>0.153283227848</v>
      </c>
      <c r="BE19" s="4">
        <v>275</v>
      </c>
      <c r="BF19" s="4">
        <v>161792</v>
      </c>
      <c r="BG19" s="4">
        <v>0.16997132120299999</v>
      </c>
      <c r="BH19" s="4">
        <v>74</v>
      </c>
      <c r="BI19" s="4">
        <v>161792</v>
      </c>
      <c r="BJ19" s="4">
        <v>4.5737737341799999E-2</v>
      </c>
      <c r="BK19" s="4">
        <v>83</v>
      </c>
      <c r="BL19" s="4">
        <v>161792</v>
      </c>
      <c r="BM19" s="4">
        <v>5.13004351266E-2</v>
      </c>
      <c r="BN19" s="4">
        <v>76</v>
      </c>
      <c r="BO19" s="4">
        <v>161792</v>
      </c>
      <c r="BP19" s="4">
        <v>4.6973892405099998E-2</v>
      </c>
      <c r="BQ19" s="4">
        <v>2207</v>
      </c>
      <c r="BR19" s="4">
        <v>161792</v>
      </c>
      <c r="BS19" s="4">
        <v>1.3640971123400001</v>
      </c>
      <c r="BT19" s="4">
        <v>82</v>
      </c>
      <c r="BU19" s="4">
        <v>161792</v>
      </c>
      <c r="BV19" s="4">
        <v>5.0682357594900002E-2</v>
      </c>
      <c r="BW19" s="4">
        <v>199</v>
      </c>
      <c r="BX19" s="4">
        <v>161792</v>
      </c>
      <c r="BY19" s="4">
        <v>0.122997428797</v>
      </c>
      <c r="BZ19" s="4">
        <v>240</v>
      </c>
      <c r="CA19" s="4">
        <v>161792</v>
      </c>
      <c r="CB19" s="4">
        <v>0.148338607595</v>
      </c>
      <c r="CC19" s="4">
        <v>124</v>
      </c>
      <c r="CD19" s="4">
        <v>161792</v>
      </c>
      <c r="CE19" s="4">
        <v>7.6641613924100002E-2</v>
      </c>
    </row>
    <row r="20" spans="1:83" x14ac:dyDescent="0.25">
      <c r="A20" s="4" t="s">
        <v>134</v>
      </c>
      <c r="B20" s="4">
        <v>0.762586508715</v>
      </c>
      <c r="C20" s="4">
        <v>0.14223509197</v>
      </c>
      <c r="D20" s="4">
        <v>0.105453082786</v>
      </c>
      <c r="E20" s="4">
        <v>0.16989406151100001</v>
      </c>
      <c r="F20" s="4">
        <v>6.7874254914200002E-2</v>
      </c>
      <c r="G20" s="4">
        <v>0.14696510196900001</v>
      </c>
      <c r="H20" s="4">
        <v>4.2121859357499999E-2</v>
      </c>
      <c r="I20" s="4">
        <v>240</v>
      </c>
      <c r="J20" s="4">
        <v>161792</v>
      </c>
      <c r="K20" s="4">
        <v>0.148338607595</v>
      </c>
      <c r="L20" s="4">
        <v>183</v>
      </c>
      <c r="M20" s="4">
        <v>161792</v>
      </c>
      <c r="N20" s="4">
        <v>0.113108188291</v>
      </c>
      <c r="O20" s="4">
        <v>367</v>
      </c>
      <c r="P20" s="4">
        <v>161792</v>
      </c>
      <c r="Q20" s="4">
        <v>0.22683445411399999</v>
      </c>
      <c r="R20" s="4">
        <v>417</v>
      </c>
      <c r="S20" s="4">
        <v>161792</v>
      </c>
      <c r="T20" s="4">
        <v>0.257738330696</v>
      </c>
      <c r="U20" s="4">
        <v>428</v>
      </c>
      <c r="V20" s="4">
        <v>161792</v>
      </c>
      <c r="W20" s="4">
        <v>0.26453718354400002</v>
      </c>
      <c r="X20" s="4">
        <v>104</v>
      </c>
      <c r="Y20" s="4">
        <v>161792</v>
      </c>
      <c r="Z20" s="4">
        <v>6.4280063291100004E-2</v>
      </c>
      <c r="AA20" s="4">
        <v>203</v>
      </c>
      <c r="AB20" s="4">
        <v>161792</v>
      </c>
      <c r="AC20" s="4">
        <v>0.12546973892400001</v>
      </c>
      <c r="AD20" s="4">
        <v>257</v>
      </c>
      <c r="AE20" s="4">
        <v>161792</v>
      </c>
      <c r="AF20" s="4">
        <v>0.15884592563300001</v>
      </c>
      <c r="AG20" s="4">
        <v>262</v>
      </c>
      <c r="AH20" s="4">
        <v>161792</v>
      </c>
      <c r="AI20" s="4">
        <v>0.161936313291</v>
      </c>
      <c r="AJ20" s="4">
        <v>150</v>
      </c>
      <c r="AK20" s="4">
        <v>161792</v>
      </c>
      <c r="AL20" s="4">
        <v>9.2711629746800001E-2</v>
      </c>
      <c r="AM20" s="4">
        <v>187</v>
      </c>
      <c r="AN20" s="4">
        <v>161792</v>
      </c>
      <c r="AO20" s="4">
        <v>0.115580498418</v>
      </c>
      <c r="AP20" s="4">
        <v>230</v>
      </c>
      <c r="AQ20" s="4">
        <v>161792</v>
      </c>
      <c r="AR20" s="4">
        <v>0.142157832278</v>
      </c>
      <c r="AS20" s="4">
        <v>193</v>
      </c>
      <c r="AT20" s="4">
        <v>161792</v>
      </c>
      <c r="AU20" s="4">
        <v>0.119288963608</v>
      </c>
      <c r="AV20" s="4">
        <v>219</v>
      </c>
      <c r="AW20" s="4">
        <v>161792</v>
      </c>
      <c r="AX20" s="4">
        <v>0.13535897943</v>
      </c>
      <c r="AY20" s="4">
        <v>406</v>
      </c>
      <c r="AZ20" s="4">
        <v>161792</v>
      </c>
      <c r="BA20" s="4">
        <v>0.25093947784800003</v>
      </c>
      <c r="BB20" s="4">
        <v>252</v>
      </c>
      <c r="BC20" s="4">
        <v>161792</v>
      </c>
      <c r="BD20" s="4">
        <v>0.155755537975</v>
      </c>
      <c r="BE20" s="4">
        <v>241</v>
      </c>
      <c r="BF20" s="4">
        <v>161792</v>
      </c>
      <c r="BG20" s="4">
        <v>0.148956685127</v>
      </c>
      <c r="BH20" s="4">
        <v>130</v>
      </c>
      <c r="BI20" s="4">
        <v>161792</v>
      </c>
      <c r="BJ20" s="4">
        <v>8.0350079113900005E-2</v>
      </c>
      <c r="BK20" s="4">
        <v>153</v>
      </c>
      <c r="BL20" s="4">
        <v>161792</v>
      </c>
      <c r="BM20" s="4">
        <v>9.4565862341800005E-2</v>
      </c>
      <c r="BN20" s="4">
        <v>107</v>
      </c>
      <c r="BO20" s="4">
        <v>161792</v>
      </c>
      <c r="BP20" s="4">
        <v>6.6134295886099995E-2</v>
      </c>
      <c r="BQ20" s="4">
        <v>666</v>
      </c>
      <c r="BR20" s="4">
        <v>161792</v>
      </c>
      <c r="BS20" s="4">
        <v>0.41163963607600002</v>
      </c>
      <c r="BT20" s="4">
        <v>154</v>
      </c>
      <c r="BU20" s="4">
        <v>161792</v>
      </c>
      <c r="BV20" s="4">
        <v>9.51839398734E-2</v>
      </c>
      <c r="BW20" s="4">
        <v>235</v>
      </c>
      <c r="BX20" s="4">
        <v>161792</v>
      </c>
      <c r="BY20" s="4">
        <v>0.14524821993699999</v>
      </c>
      <c r="BZ20" s="4">
        <v>242</v>
      </c>
      <c r="CA20" s="4">
        <v>161792</v>
      </c>
      <c r="CB20" s="4">
        <v>0.14957476265799999</v>
      </c>
      <c r="CC20" s="4">
        <v>154</v>
      </c>
      <c r="CD20" s="4">
        <v>161792</v>
      </c>
      <c r="CE20" s="4">
        <v>9.51839398734E-2</v>
      </c>
    </row>
    <row r="21" spans="1:83" x14ac:dyDescent="0.25">
      <c r="A21" s="4" t="s">
        <v>139</v>
      </c>
      <c r="B21" s="4">
        <v>6.9693825434199996E-2</v>
      </c>
      <c r="C21" s="4">
        <v>1.34431863133E-2</v>
      </c>
      <c r="D21" s="4">
        <v>8.8535696145499998E-3</v>
      </c>
      <c r="E21" s="4">
        <v>5.8717365506299997E-3</v>
      </c>
      <c r="F21" s="4">
        <v>3.0593276974800001E-3</v>
      </c>
      <c r="G21" s="4">
        <v>6.3868011603400001E-3</v>
      </c>
      <c r="H21" s="4">
        <v>6.3233490132300002E-3</v>
      </c>
      <c r="I21" s="4">
        <v>16</v>
      </c>
      <c r="J21" s="4">
        <v>161792</v>
      </c>
      <c r="K21" s="4">
        <v>9.8892405063299993E-3</v>
      </c>
      <c r="L21" s="4">
        <v>3</v>
      </c>
      <c r="M21" s="4">
        <v>161792</v>
      </c>
      <c r="N21" s="4">
        <v>1.85423259494E-3</v>
      </c>
      <c r="O21" s="4">
        <v>8</v>
      </c>
      <c r="P21" s="4">
        <v>161792</v>
      </c>
      <c r="Q21" s="4">
        <v>4.9446202531600002E-3</v>
      </c>
      <c r="R21" s="4">
        <v>17</v>
      </c>
      <c r="S21" s="4">
        <v>161792</v>
      </c>
      <c r="T21" s="4">
        <v>1.0507318038000001E-2</v>
      </c>
      <c r="U21" s="4">
        <v>7</v>
      </c>
      <c r="V21" s="4">
        <v>161792</v>
      </c>
      <c r="W21" s="4">
        <v>4.3265427215200001E-3</v>
      </c>
      <c r="X21" s="4">
        <v>11</v>
      </c>
      <c r="Y21" s="4">
        <v>161792</v>
      </c>
      <c r="Z21" s="4">
        <v>6.7988528481000001E-3</v>
      </c>
      <c r="AA21" s="4">
        <v>11</v>
      </c>
      <c r="AB21" s="4">
        <v>161792</v>
      </c>
      <c r="AC21" s="4">
        <v>6.7988528481000001E-3</v>
      </c>
      <c r="AD21" s="4">
        <v>3</v>
      </c>
      <c r="AE21" s="4">
        <v>161792</v>
      </c>
      <c r="AF21" s="4">
        <v>1.85423259494E-3</v>
      </c>
      <c r="AG21" s="4">
        <v>27</v>
      </c>
      <c r="AH21" s="4">
        <v>161792</v>
      </c>
      <c r="AI21" s="4">
        <v>1.66880933544E-2</v>
      </c>
      <c r="AJ21" s="4">
        <v>0</v>
      </c>
      <c r="AK21" s="4">
        <v>161792</v>
      </c>
      <c r="AL21" s="4">
        <v>0</v>
      </c>
      <c r="AM21" s="4">
        <v>0</v>
      </c>
      <c r="AN21" s="4">
        <v>161792</v>
      </c>
      <c r="AO21" s="4">
        <v>0</v>
      </c>
      <c r="AP21" s="4">
        <v>8</v>
      </c>
      <c r="AQ21" s="4">
        <v>161792</v>
      </c>
      <c r="AR21" s="4">
        <v>4.9446202531600002E-3</v>
      </c>
      <c r="AS21" s="4">
        <v>28</v>
      </c>
      <c r="AT21" s="4">
        <v>161792</v>
      </c>
      <c r="AU21" s="4">
        <v>1.7306170886100002E-2</v>
      </c>
      <c r="AV21" s="4">
        <v>3</v>
      </c>
      <c r="AW21" s="4">
        <v>161792</v>
      </c>
      <c r="AX21" s="4">
        <v>1.85423259494E-3</v>
      </c>
      <c r="AY21" s="4">
        <v>13</v>
      </c>
      <c r="AZ21" s="4">
        <v>161792</v>
      </c>
      <c r="BA21" s="4">
        <v>8.0350079113900002E-3</v>
      </c>
      <c r="BB21" s="4">
        <v>12</v>
      </c>
      <c r="BC21" s="4">
        <v>161792</v>
      </c>
      <c r="BD21" s="4">
        <v>7.4169303797500001E-3</v>
      </c>
      <c r="BE21" s="4">
        <v>2</v>
      </c>
      <c r="BF21" s="4">
        <v>161792</v>
      </c>
      <c r="BG21" s="4">
        <v>1.23615506329E-3</v>
      </c>
      <c r="BH21" s="4">
        <v>11</v>
      </c>
      <c r="BI21" s="4">
        <v>161792</v>
      </c>
      <c r="BJ21" s="4">
        <v>6.7988528481000001E-3</v>
      </c>
      <c r="BK21" s="4">
        <v>3</v>
      </c>
      <c r="BL21" s="4">
        <v>161792</v>
      </c>
      <c r="BM21" s="4">
        <v>1.85423259494E-3</v>
      </c>
      <c r="BN21" s="4">
        <v>36</v>
      </c>
      <c r="BO21" s="4">
        <v>161792</v>
      </c>
      <c r="BP21" s="4">
        <v>2.2250791139200001E-2</v>
      </c>
      <c r="BQ21" s="4">
        <v>47</v>
      </c>
      <c r="BR21" s="4">
        <v>161792</v>
      </c>
      <c r="BS21" s="4">
        <v>2.9049643987299999E-2</v>
      </c>
      <c r="BT21" s="4">
        <v>17</v>
      </c>
      <c r="BU21" s="4">
        <v>161792</v>
      </c>
      <c r="BV21" s="4">
        <v>1.0507318038000001E-2</v>
      </c>
      <c r="BW21" s="4">
        <v>11</v>
      </c>
      <c r="BX21" s="4">
        <v>161792</v>
      </c>
      <c r="BY21" s="4">
        <v>6.7988528481000001E-3</v>
      </c>
      <c r="BZ21" s="4">
        <v>34</v>
      </c>
      <c r="CA21" s="4">
        <v>161792</v>
      </c>
      <c r="CB21" s="4">
        <v>2.1014636075900001E-2</v>
      </c>
      <c r="CC21" s="4">
        <v>15</v>
      </c>
      <c r="CD21" s="4">
        <v>161792</v>
      </c>
      <c r="CE21" s="4">
        <v>9.2711629746799994E-3</v>
      </c>
    </row>
    <row r="22" spans="1:83" x14ac:dyDescent="0.25">
      <c r="A22" s="4" t="s">
        <v>115</v>
      </c>
      <c r="B22" s="4">
        <v>0.31344589284899999</v>
      </c>
      <c r="C22" s="4">
        <v>1.3056887856E-2</v>
      </c>
      <c r="D22" s="4">
        <v>2.75485786547E-2</v>
      </c>
      <c r="E22" s="4">
        <v>1.87741050237E-2</v>
      </c>
      <c r="F22" s="4">
        <v>1.4455410086000001E-2</v>
      </c>
      <c r="G22" s="4">
        <v>4.3265427215200001E-3</v>
      </c>
      <c r="H22" s="4">
        <v>6.5605564873799996E-3</v>
      </c>
      <c r="I22" s="4">
        <v>83</v>
      </c>
      <c r="J22" s="4">
        <v>161792</v>
      </c>
      <c r="K22" s="4">
        <v>5.13004351266E-2</v>
      </c>
      <c r="L22" s="4">
        <v>9</v>
      </c>
      <c r="M22" s="4">
        <v>161792</v>
      </c>
      <c r="N22" s="4">
        <v>5.5626977848100001E-3</v>
      </c>
      <c r="O22" s="4">
        <v>8</v>
      </c>
      <c r="P22" s="4">
        <v>161792</v>
      </c>
      <c r="Q22" s="4">
        <v>4.9446202531600002E-3</v>
      </c>
      <c r="R22" s="4">
        <v>22</v>
      </c>
      <c r="S22" s="4">
        <v>161792</v>
      </c>
      <c r="T22" s="4">
        <v>1.35977056962E-2</v>
      </c>
      <c r="U22" s="4">
        <v>41</v>
      </c>
      <c r="V22" s="4">
        <v>161792</v>
      </c>
      <c r="W22" s="4">
        <v>2.5341178797499999E-2</v>
      </c>
      <c r="X22" s="4">
        <v>25</v>
      </c>
      <c r="Y22" s="4">
        <v>161792</v>
      </c>
      <c r="Z22" s="4">
        <v>1.54519382911E-2</v>
      </c>
      <c r="AA22" s="4">
        <v>13</v>
      </c>
      <c r="AB22" s="4">
        <v>161792</v>
      </c>
      <c r="AC22" s="4">
        <v>8.0350079113900002E-3</v>
      </c>
      <c r="AD22" s="4">
        <v>42</v>
      </c>
      <c r="AE22" s="4">
        <v>161792</v>
      </c>
      <c r="AF22" s="4">
        <v>2.5959256329100001E-2</v>
      </c>
      <c r="AG22" s="4">
        <v>0</v>
      </c>
      <c r="AH22" s="4">
        <v>161792</v>
      </c>
      <c r="AI22" s="4">
        <v>0</v>
      </c>
      <c r="AJ22" s="4">
        <v>0</v>
      </c>
      <c r="AK22" s="4">
        <v>161792</v>
      </c>
      <c r="AL22" s="4">
        <v>0</v>
      </c>
      <c r="AM22" s="4">
        <v>1</v>
      </c>
      <c r="AN22" s="4">
        <v>161792</v>
      </c>
      <c r="AO22" s="4">
        <v>6.1807753164599998E-4</v>
      </c>
      <c r="AP22" s="4">
        <v>0</v>
      </c>
      <c r="AQ22" s="4">
        <v>161792</v>
      </c>
      <c r="AR22" s="4">
        <v>0</v>
      </c>
      <c r="AS22" s="4">
        <v>0</v>
      </c>
      <c r="AT22" s="4">
        <v>161792</v>
      </c>
      <c r="AU22" s="4">
        <v>0</v>
      </c>
      <c r="AV22" s="4">
        <v>0</v>
      </c>
      <c r="AW22" s="4">
        <v>161792</v>
      </c>
      <c r="AX22" s="4">
        <v>0</v>
      </c>
      <c r="AY22" s="4">
        <v>10</v>
      </c>
      <c r="AZ22" s="4">
        <v>161792</v>
      </c>
      <c r="BA22" s="4">
        <v>6.18077531646E-3</v>
      </c>
      <c r="BB22" s="4">
        <v>27</v>
      </c>
      <c r="BC22" s="4">
        <v>161792</v>
      </c>
      <c r="BD22" s="4">
        <v>1.66880933544E-2</v>
      </c>
      <c r="BE22" s="4">
        <v>25</v>
      </c>
      <c r="BF22" s="4">
        <v>161792</v>
      </c>
      <c r="BG22" s="4">
        <v>1.54519382911E-2</v>
      </c>
      <c r="BH22" s="4">
        <v>3</v>
      </c>
      <c r="BI22" s="4">
        <v>161792</v>
      </c>
      <c r="BJ22" s="4">
        <v>1.85423259494E-3</v>
      </c>
      <c r="BK22" s="4">
        <v>0</v>
      </c>
      <c r="BL22" s="4">
        <v>161792</v>
      </c>
      <c r="BM22" s="4">
        <v>0</v>
      </c>
      <c r="BN22" s="4">
        <v>3</v>
      </c>
      <c r="BO22" s="4">
        <v>161792</v>
      </c>
      <c r="BP22" s="4">
        <v>1.85423259494E-3</v>
      </c>
      <c r="BQ22" s="4">
        <v>137</v>
      </c>
      <c r="BR22" s="4">
        <v>161792</v>
      </c>
      <c r="BS22" s="4">
        <v>8.4676621835400007E-2</v>
      </c>
      <c r="BT22" s="4">
        <v>0</v>
      </c>
      <c r="BU22" s="4">
        <v>161792</v>
      </c>
      <c r="BV22" s="4">
        <v>0</v>
      </c>
      <c r="BW22" s="4">
        <v>0</v>
      </c>
      <c r="BX22" s="4">
        <v>161792</v>
      </c>
      <c r="BY22" s="4">
        <v>0</v>
      </c>
      <c r="BZ22" s="4">
        <v>26</v>
      </c>
      <c r="CA22" s="4">
        <v>161792</v>
      </c>
      <c r="CB22" s="4">
        <v>1.6070015822799998E-2</v>
      </c>
      <c r="CC22" s="4">
        <v>0</v>
      </c>
      <c r="CD22" s="4">
        <v>161792</v>
      </c>
      <c r="CE22" s="4">
        <v>0</v>
      </c>
    </row>
    <row r="23" spans="1:83" x14ac:dyDescent="0.25">
      <c r="A23" s="4" t="s">
        <v>136</v>
      </c>
      <c r="B23" s="4">
        <v>4.9528859708900003E-2</v>
      </c>
      <c r="C23" s="4">
        <v>1.29796281646E-2</v>
      </c>
      <c r="D23" s="4">
        <v>5.2718064271499998E-3</v>
      </c>
      <c r="E23" s="4">
        <v>1.46793413766E-2</v>
      </c>
      <c r="F23" s="4">
        <v>2.7598044247399999E-3</v>
      </c>
      <c r="G23" s="4">
        <v>1.8748351793199999E-2</v>
      </c>
      <c r="H23" s="4">
        <v>4.6800075370800002E-3</v>
      </c>
      <c r="I23" s="4">
        <v>27</v>
      </c>
      <c r="J23" s="4">
        <v>161792</v>
      </c>
      <c r="K23" s="4">
        <v>1.66880933544E-2</v>
      </c>
      <c r="L23" s="4">
        <v>16</v>
      </c>
      <c r="M23" s="4">
        <v>161792</v>
      </c>
      <c r="N23" s="4">
        <v>9.8892405063299993E-3</v>
      </c>
      <c r="O23" s="4">
        <v>23</v>
      </c>
      <c r="P23" s="4">
        <v>161792</v>
      </c>
      <c r="Q23" s="4">
        <v>1.42157832278E-2</v>
      </c>
      <c r="R23" s="4">
        <v>25</v>
      </c>
      <c r="S23" s="4">
        <v>161792</v>
      </c>
      <c r="T23" s="4">
        <v>1.54519382911E-2</v>
      </c>
      <c r="U23" s="4">
        <v>20</v>
      </c>
      <c r="V23" s="4">
        <v>161792</v>
      </c>
      <c r="W23" s="4">
        <v>1.23615506329E-2</v>
      </c>
      <c r="X23" s="4">
        <v>22</v>
      </c>
      <c r="Y23" s="4">
        <v>161792</v>
      </c>
      <c r="Z23" s="4">
        <v>1.35977056962E-2</v>
      </c>
      <c r="AA23" s="4">
        <v>25</v>
      </c>
      <c r="AB23" s="4">
        <v>161792</v>
      </c>
      <c r="AC23" s="4">
        <v>1.54519382911E-2</v>
      </c>
      <c r="AD23" s="4">
        <v>32</v>
      </c>
      <c r="AE23" s="4">
        <v>161792</v>
      </c>
      <c r="AF23" s="4">
        <v>1.9778481012700001E-2</v>
      </c>
      <c r="AG23" s="4">
        <v>31</v>
      </c>
      <c r="AH23" s="4">
        <v>161792</v>
      </c>
      <c r="AI23" s="4">
        <v>1.9160403481E-2</v>
      </c>
      <c r="AJ23" s="4">
        <v>35</v>
      </c>
      <c r="AK23" s="4">
        <v>161792</v>
      </c>
      <c r="AL23" s="4">
        <v>2.1632713607599999E-2</v>
      </c>
      <c r="AM23" s="4">
        <v>38</v>
      </c>
      <c r="AN23" s="4">
        <v>161792</v>
      </c>
      <c r="AO23" s="4">
        <v>2.3486946202500001E-2</v>
      </c>
      <c r="AP23" s="4">
        <v>18</v>
      </c>
      <c r="AQ23" s="4">
        <v>161792</v>
      </c>
      <c r="AR23" s="4">
        <v>1.1125395569600001E-2</v>
      </c>
      <c r="AS23" s="4">
        <v>25</v>
      </c>
      <c r="AT23" s="4">
        <v>161792</v>
      </c>
      <c r="AU23" s="4">
        <v>1.54519382911E-2</v>
      </c>
      <c r="AV23" s="4">
        <v>27</v>
      </c>
      <c r="AW23" s="4">
        <v>161792</v>
      </c>
      <c r="AX23" s="4">
        <v>1.66880933544E-2</v>
      </c>
      <c r="AY23" s="4">
        <v>22</v>
      </c>
      <c r="AZ23" s="4">
        <v>161792</v>
      </c>
      <c r="BA23" s="4">
        <v>1.35977056962E-2</v>
      </c>
      <c r="BB23" s="4">
        <v>34</v>
      </c>
      <c r="BC23" s="4">
        <v>161792</v>
      </c>
      <c r="BD23" s="4">
        <v>2.1014636075900001E-2</v>
      </c>
      <c r="BE23" s="4">
        <v>43</v>
      </c>
      <c r="BF23" s="4">
        <v>161792</v>
      </c>
      <c r="BG23" s="4">
        <v>2.6577333860799999E-2</v>
      </c>
      <c r="BH23" s="4">
        <v>30</v>
      </c>
      <c r="BI23" s="4">
        <v>161792</v>
      </c>
      <c r="BJ23" s="4">
        <v>1.8542325949400001E-2</v>
      </c>
      <c r="BK23" s="4">
        <v>20</v>
      </c>
      <c r="BL23" s="4">
        <v>161792</v>
      </c>
      <c r="BM23" s="4">
        <v>1.23615506329E-2</v>
      </c>
      <c r="BN23" s="4">
        <v>24</v>
      </c>
      <c r="BO23" s="4">
        <v>161792</v>
      </c>
      <c r="BP23" s="4">
        <v>1.48338607595E-2</v>
      </c>
      <c r="BQ23" s="4">
        <v>37</v>
      </c>
      <c r="BR23" s="4">
        <v>161792</v>
      </c>
      <c r="BS23" s="4">
        <v>2.2868868670899999E-2</v>
      </c>
      <c r="BT23" s="4">
        <v>13</v>
      </c>
      <c r="BU23" s="4">
        <v>161792</v>
      </c>
      <c r="BV23" s="4">
        <v>8.0350079113900002E-3</v>
      </c>
      <c r="BW23" s="4">
        <v>20</v>
      </c>
      <c r="BX23" s="4">
        <v>161792</v>
      </c>
      <c r="BY23" s="4">
        <v>1.23615506329E-2</v>
      </c>
      <c r="BZ23" s="4">
        <v>14</v>
      </c>
      <c r="CA23" s="4">
        <v>161792</v>
      </c>
      <c r="CB23" s="4">
        <v>8.6530854430400001E-3</v>
      </c>
      <c r="CC23" s="4">
        <v>10</v>
      </c>
      <c r="CD23" s="4">
        <v>161792</v>
      </c>
      <c r="CE23" s="4">
        <v>6.18077531646E-3</v>
      </c>
    </row>
    <row r="24" spans="1:83" x14ac:dyDescent="0.25">
      <c r="A24" s="4" t="s">
        <v>90</v>
      </c>
      <c r="B24" s="4">
        <v>0.231097976496</v>
      </c>
      <c r="C24" s="4">
        <v>1.29796281646E-2</v>
      </c>
      <c r="D24" s="4">
        <v>6.67123008088E-3</v>
      </c>
      <c r="E24" s="4">
        <v>1.05845777294E-2</v>
      </c>
      <c r="F24" s="4">
        <v>4.1049550746599999E-3</v>
      </c>
      <c r="G24" s="4">
        <v>8.2410337552699994E-3</v>
      </c>
      <c r="H24" s="4">
        <v>4.4379324953299996E-3</v>
      </c>
      <c r="I24" s="4">
        <v>8</v>
      </c>
      <c r="J24" s="4">
        <v>161792</v>
      </c>
      <c r="K24" s="4">
        <v>4.9446202531600002E-3</v>
      </c>
      <c r="L24" s="4">
        <v>13</v>
      </c>
      <c r="M24" s="4">
        <v>161792</v>
      </c>
      <c r="N24" s="4">
        <v>8.0350079113900002E-3</v>
      </c>
      <c r="O24" s="4">
        <v>20</v>
      </c>
      <c r="P24" s="4">
        <v>161792</v>
      </c>
      <c r="Q24" s="4">
        <v>1.23615506329E-2</v>
      </c>
      <c r="R24" s="4">
        <v>30</v>
      </c>
      <c r="S24" s="4">
        <v>161792</v>
      </c>
      <c r="T24" s="4">
        <v>1.8542325949400001E-2</v>
      </c>
      <c r="U24" s="4">
        <v>15</v>
      </c>
      <c r="V24" s="4">
        <v>161792</v>
      </c>
      <c r="W24" s="4">
        <v>9.2711629746799994E-3</v>
      </c>
      <c r="X24" s="4">
        <v>10</v>
      </c>
      <c r="Y24" s="4">
        <v>161792</v>
      </c>
      <c r="Z24" s="4">
        <v>6.18077531646E-3</v>
      </c>
      <c r="AA24" s="4">
        <v>21</v>
      </c>
      <c r="AB24" s="4">
        <v>161792</v>
      </c>
      <c r="AC24" s="4">
        <v>1.29796281646E-2</v>
      </c>
      <c r="AD24" s="4">
        <v>20</v>
      </c>
      <c r="AE24" s="4">
        <v>161792</v>
      </c>
      <c r="AF24" s="4">
        <v>1.23615506329E-2</v>
      </c>
      <c r="AG24" s="4">
        <v>7</v>
      </c>
      <c r="AH24" s="4">
        <v>161792</v>
      </c>
      <c r="AI24" s="4">
        <v>4.3265427215200001E-3</v>
      </c>
      <c r="AJ24" s="4">
        <v>30</v>
      </c>
      <c r="AK24" s="4">
        <v>161792</v>
      </c>
      <c r="AL24" s="4">
        <v>1.8542325949400001E-2</v>
      </c>
      <c r="AM24" s="4">
        <v>19</v>
      </c>
      <c r="AN24" s="4">
        <v>161792</v>
      </c>
      <c r="AO24" s="4">
        <v>1.17434731013E-2</v>
      </c>
      <c r="AP24" s="4">
        <v>15</v>
      </c>
      <c r="AQ24" s="4">
        <v>161792</v>
      </c>
      <c r="AR24" s="4">
        <v>9.2711629746799994E-3</v>
      </c>
      <c r="AS24" s="4">
        <v>13</v>
      </c>
      <c r="AT24" s="4">
        <v>161792</v>
      </c>
      <c r="AU24" s="4">
        <v>8.0350079113900002E-3</v>
      </c>
      <c r="AV24" s="4">
        <v>4</v>
      </c>
      <c r="AW24" s="4">
        <v>161792</v>
      </c>
      <c r="AX24" s="4">
        <v>2.4723101265800001E-3</v>
      </c>
      <c r="AY24" s="4">
        <v>12</v>
      </c>
      <c r="AZ24" s="4">
        <v>161792</v>
      </c>
      <c r="BA24" s="4">
        <v>7.4169303797500001E-3</v>
      </c>
      <c r="BB24" s="4">
        <v>10</v>
      </c>
      <c r="BC24" s="4">
        <v>161792</v>
      </c>
      <c r="BD24" s="4">
        <v>6.18077531646E-3</v>
      </c>
      <c r="BE24" s="4">
        <v>10</v>
      </c>
      <c r="BF24" s="4">
        <v>161792</v>
      </c>
      <c r="BG24" s="4">
        <v>6.18077531646E-3</v>
      </c>
      <c r="BH24" s="4">
        <v>19</v>
      </c>
      <c r="BI24" s="4">
        <v>161792</v>
      </c>
      <c r="BJ24" s="4">
        <v>1.17434731013E-2</v>
      </c>
      <c r="BK24" s="4">
        <v>39</v>
      </c>
      <c r="BL24" s="4">
        <v>161792</v>
      </c>
      <c r="BM24" s="4">
        <v>2.4105023734199999E-2</v>
      </c>
      <c r="BN24" s="4">
        <v>10</v>
      </c>
      <c r="BO24" s="4">
        <v>161792</v>
      </c>
      <c r="BP24" s="4">
        <v>6.18077531646E-3</v>
      </c>
      <c r="BQ24" s="4">
        <v>31</v>
      </c>
      <c r="BR24" s="4">
        <v>161792</v>
      </c>
      <c r="BS24" s="4">
        <v>1.9160403481E-2</v>
      </c>
      <c r="BT24" s="4">
        <v>14</v>
      </c>
      <c r="BU24" s="4">
        <v>161792</v>
      </c>
      <c r="BV24" s="4">
        <v>8.6530854430400001E-3</v>
      </c>
      <c r="BW24" s="4">
        <v>24</v>
      </c>
      <c r="BX24" s="4">
        <v>161792</v>
      </c>
      <c r="BY24" s="4">
        <v>1.48338607595E-2</v>
      </c>
      <c r="BZ24" s="4">
        <v>4</v>
      </c>
      <c r="CA24" s="4">
        <v>161792</v>
      </c>
      <c r="CB24" s="4">
        <v>2.4723101265800001E-3</v>
      </c>
      <c r="CC24" s="4">
        <v>27</v>
      </c>
      <c r="CD24" s="4">
        <v>161792</v>
      </c>
      <c r="CE24" s="4">
        <v>1.66880933544E-2</v>
      </c>
    </row>
    <row r="25" spans="1:83" x14ac:dyDescent="0.25">
      <c r="A25" s="4" t="s">
        <v>140</v>
      </c>
      <c r="B25" s="4">
        <v>0.85719182879199995</v>
      </c>
      <c r="C25" s="4">
        <v>1.2516070015800001E-2</v>
      </c>
      <c r="D25" s="4">
        <v>6.2556499950500001E-3</v>
      </c>
      <c r="E25" s="4">
        <v>1.2747849090200001E-2</v>
      </c>
      <c r="F25" s="4">
        <v>2.6211424937099999E-3</v>
      </c>
      <c r="G25" s="4">
        <v>1.39410821027E-2</v>
      </c>
      <c r="H25" s="4">
        <v>6.2089442973700002E-3</v>
      </c>
      <c r="I25" s="4">
        <v>20</v>
      </c>
      <c r="J25" s="4">
        <v>161792</v>
      </c>
      <c r="K25" s="4">
        <v>1.23615506329E-2</v>
      </c>
      <c r="L25" s="4">
        <v>15</v>
      </c>
      <c r="M25" s="4">
        <v>161792</v>
      </c>
      <c r="N25" s="4">
        <v>9.2711629746799994E-3</v>
      </c>
      <c r="O25" s="4">
        <v>14</v>
      </c>
      <c r="P25" s="4">
        <v>161792</v>
      </c>
      <c r="Q25" s="4">
        <v>8.6530854430400001E-3</v>
      </c>
      <c r="R25" s="4">
        <v>26</v>
      </c>
      <c r="S25" s="4">
        <v>161792</v>
      </c>
      <c r="T25" s="4">
        <v>1.6070015822799998E-2</v>
      </c>
      <c r="U25" s="4">
        <v>23</v>
      </c>
      <c r="V25" s="4">
        <v>161792</v>
      </c>
      <c r="W25" s="4">
        <v>1.42157832278E-2</v>
      </c>
      <c r="X25" s="4">
        <v>22</v>
      </c>
      <c r="Y25" s="4">
        <v>161792</v>
      </c>
      <c r="Z25" s="4">
        <v>1.35977056962E-2</v>
      </c>
      <c r="AA25" s="4">
        <v>19</v>
      </c>
      <c r="AB25" s="4">
        <v>161792</v>
      </c>
      <c r="AC25" s="4">
        <v>1.17434731013E-2</v>
      </c>
      <c r="AD25" s="4">
        <v>26</v>
      </c>
      <c r="AE25" s="4">
        <v>161792</v>
      </c>
      <c r="AF25" s="4">
        <v>1.6070015822799998E-2</v>
      </c>
      <c r="AG25" s="4">
        <v>6</v>
      </c>
      <c r="AH25" s="4">
        <v>161792</v>
      </c>
      <c r="AI25" s="4">
        <v>3.7084651898700001E-3</v>
      </c>
      <c r="AJ25" s="4">
        <v>40</v>
      </c>
      <c r="AK25" s="4">
        <v>161792</v>
      </c>
      <c r="AL25" s="4">
        <v>2.4723101265800001E-2</v>
      </c>
      <c r="AM25" s="4">
        <v>24</v>
      </c>
      <c r="AN25" s="4">
        <v>161792</v>
      </c>
      <c r="AO25" s="4">
        <v>1.48338607595E-2</v>
      </c>
      <c r="AP25" s="4">
        <v>33</v>
      </c>
      <c r="AQ25" s="4">
        <v>161792</v>
      </c>
      <c r="AR25" s="4">
        <v>2.03965585443E-2</v>
      </c>
      <c r="AS25" s="4">
        <v>16</v>
      </c>
      <c r="AT25" s="4">
        <v>161792</v>
      </c>
      <c r="AU25" s="4">
        <v>9.8892405063299993E-3</v>
      </c>
      <c r="AV25" s="4">
        <v>22</v>
      </c>
      <c r="AW25" s="4">
        <v>161792</v>
      </c>
      <c r="AX25" s="4">
        <v>1.35977056962E-2</v>
      </c>
      <c r="AY25" s="4">
        <v>17</v>
      </c>
      <c r="AZ25" s="4">
        <v>161792</v>
      </c>
      <c r="BA25" s="4">
        <v>1.0507318038000001E-2</v>
      </c>
      <c r="BB25" s="4">
        <v>31</v>
      </c>
      <c r="BC25" s="4">
        <v>161792</v>
      </c>
      <c r="BD25" s="4">
        <v>1.9160403481E-2</v>
      </c>
      <c r="BE25" s="4">
        <v>14</v>
      </c>
      <c r="BF25" s="4">
        <v>161792</v>
      </c>
      <c r="BG25" s="4">
        <v>8.6530854430400001E-3</v>
      </c>
      <c r="BH25" s="4">
        <v>25</v>
      </c>
      <c r="BI25" s="4">
        <v>161792</v>
      </c>
      <c r="BJ25" s="4">
        <v>1.54519382911E-2</v>
      </c>
      <c r="BK25" s="4">
        <v>28</v>
      </c>
      <c r="BL25" s="4">
        <v>161792</v>
      </c>
      <c r="BM25" s="4">
        <v>1.7306170886100002E-2</v>
      </c>
      <c r="BN25" s="4">
        <v>7</v>
      </c>
      <c r="BO25" s="4">
        <v>161792</v>
      </c>
      <c r="BP25" s="4">
        <v>4.3265427215200001E-3</v>
      </c>
      <c r="BQ25" s="4">
        <v>12</v>
      </c>
      <c r="BR25" s="4">
        <v>161792</v>
      </c>
      <c r="BS25" s="4">
        <v>7.4169303797500001E-3</v>
      </c>
      <c r="BT25" s="4">
        <v>23</v>
      </c>
      <c r="BU25" s="4">
        <v>161792</v>
      </c>
      <c r="BV25" s="4">
        <v>1.42157832278E-2</v>
      </c>
      <c r="BW25" s="4">
        <v>12</v>
      </c>
      <c r="BX25" s="4">
        <v>161792</v>
      </c>
      <c r="BY25" s="4">
        <v>7.4169303797500001E-3</v>
      </c>
      <c r="BZ25" s="4">
        <v>40</v>
      </c>
      <c r="CA25" s="4">
        <v>161792</v>
      </c>
      <c r="CB25" s="4">
        <v>2.4723101265800001E-2</v>
      </c>
      <c r="CC25" s="4">
        <v>15</v>
      </c>
      <c r="CD25" s="4">
        <v>161792</v>
      </c>
      <c r="CE25" s="4">
        <v>9.2711629746799994E-3</v>
      </c>
    </row>
    <row r="26" spans="1:83" x14ac:dyDescent="0.25">
      <c r="A26" s="4" t="s">
        <v>93</v>
      </c>
      <c r="B26" s="4">
        <v>0.31511252520900002</v>
      </c>
      <c r="C26" s="4">
        <v>1.03527986551E-2</v>
      </c>
      <c r="D26" s="4">
        <v>1.9639772205299999E-2</v>
      </c>
      <c r="E26" s="4">
        <v>2.3950504351299999E-3</v>
      </c>
      <c r="F26" s="4">
        <v>1.64800554166E-3</v>
      </c>
      <c r="G26" s="4">
        <v>2.2662842827E-3</v>
      </c>
      <c r="H26" s="4">
        <v>2.5567134852100002E-3</v>
      </c>
      <c r="I26" s="4">
        <v>8</v>
      </c>
      <c r="J26" s="4">
        <v>161792</v>
      </c>
      <c r="K26" s="4">
        <v>4.9446202531600002E-3</v>
      </c>
      <c r="L26" s="4">
        <v>4</v>
      </c>
      <c r="M26" s="4">
        <v>161792</v>
      </c>
      <c r="N26" s="4">
        <v>2.4723101265800001E-3</v>
      </c>
      <c r="O26" s="4">
        <v>4</v>
      </c>
      <c r="P26" s="4">
        <v>161792</v>
      </c>
      <c r="Q26" s="4">
        <v>2.4723101265800001E-3</v>
      </c>
      <c r="R26" s="4">
        <v>3</v>
      </c>
      <c r="S26" s="4">
        <v>161792</v>
      </c>
      <c r="T26" s="4">
        <v>1.85423259494E-3</v>
      </c>
      <c r="U26" s="4">
        <v>8</v>
      </c>
      <c r="V26" s="4">
        <v>161792</v>
      </c>
      <c r="W26" s="4">
        <v>4.9446202531600002E-3</v>
      </c>
      <c r="X26" s="4">
        <v>2</v>
      </c>
      <c r="Y26" s="4">
        <v>161792</v>
      </c>
      <c r="Z26" s="4">
        <v>1.23615506329E-3</v>
      </c>
      <c r="AA26" s="4">
        <v>2</v>
      </c>
      <c r="AB26" s="4">
        <v>161792</v>
      </c>
      <c r="AC26" s="4">
        <v>1.23615506329E-3</v>
      </c>
      <c r="AD26" s="4">
        <v>0</v>
      </c>
      <c r="AE26" s="4">
        <v>161792</v>
      </c>
      <c r="AF26" s="4">
        <v>0</v>
      </c>
      <c r="AG26" s="4">
        <v>5</v>
      </c>
      <c r="AH26" s="4">
        <v>161792</v>
      </c>
      <c r="AI26" s="4">
        <v>3.09038765823E-3</v>
      </c>
      <c r="AJ26" s="4">
        <v>0</v>
      </c>
      <c r="AK26" s="4">
        <v>161792</v>
      </c>
      <c r="AL26" s="4">
        <v>0</v>
      </c>
      <c r="AM26" s="4">
        <v>1</v>
      </c>
      <c r="AN26" s="4">
        <v>161792</v>
      </c>
      <c r="AO26" s="4">
        <v>6.1807753164599998E-4</v>
      </c>
      <c r="AP26" s="4">
        <v>0</v>
      </c>
      <c r="AQ26" s="4">
        <v>161792</v>
      </c>
      <c r="AR26" s="4">
        <v>0</v>
      </c>
      <c r="AS26" s="4">
        <v>10</v>
      </c>
      <c r="AT26" s="4">
        <v>161792</v>
      </c>
      <c r="AU26" s="4">
        <v>6.18077531646E-3</v>
      </c>
      <c r="AV26" s="4">
        <v>0</v>
      </c>
      <c r="AW26" s="4">
        <v>161792</v>
      </c>
      <c r="AX26" s="4">
        <v>0</v>
      </c>
      <c r="AY26" s="4">
        <v>7</v>
      </c>
      <c r="AZ26" s="4">
        <v>161792</v>
      </c>
      <c r="BA26" s="4">
        <v>4.3265427215200001E-3</v>
      </c>
      <c r="BB26" s="4">
        <v>10</v>
      </c>
      <c r="BC26" s="4">
        <v>161792</v>
      </c>
      <c r="BD26" s="4">
        <v>6.18077531646E-3</v>
      </c>
      <c r="BE26" s="4">
        <v>0</v>
      </c>
      <c r="BF26" s="4">
        <v>161792</v>
      </c>
      <c r="BG26" s="4">
        <v>0</v>
      </c>
      <c r="BH26" s="4">
        <v>0</v>
      </c>
      <c r="BI26" s="4">
        <v>161792</v>
      </c>
      <c r="BJ26" s="4">
        <v>0</v>
      </c>
      <c r="BK26" s="4">
        <v>0</v>
      </c>
      <c r="BL26" s="4">
        <v>161792</v>
      </c>
      <c r="BM26" s="4">
        <v>0</v>
      </c>
      <c r="BN26" s="4">
        <v>12</v>
      </c>
      <c r="BO26" s="4">
        <v>161792</v>
      </c>
      <c r="BP26" s="4">
        <v>7.4169303797500001E-3</v>
      </c>
      <c r="BQ26" s="4">
        <v>99</v>
      </c>
      <c r="BR26" s="4">
        <v>161792</v>
      </c>
      <c r="BS26" s="4">
        <v>6.1189675632900002E-2</v>
      </c>
      <c r="BT26" s="4">
        <v>0</v>
      </c>
      <c r="BU26" s="4">
        <v>161792</v>
      </c>
      <c r="BV26" s="4">
        <v>0</v>
      </c>
      <c r="BW26" s="4">
        <v>4</v>
      </c>
      <c r="BX26" s="4">
        <v>161792</v>
      </c>
      <c r="BY26" s="4">
        <v>2.4723101265800001E-3</v>
      </c>
      <c r="BZ26" s="4">
        <v>19</v>
      </c>
      <c r="CA26" s="4">
        <v>161792</v>
      </c>
      <c r="CB26" s="4">
        <v>1.17434731013E-2</v>
      </c>
      <c r="CC26" s="4">
        <v>0</v>
      </c>
      <c r="CD26" s="4">
        <v>161792</v>
      </c>
      <c r="CE26" s="4">
        <v>0</v>
      </c>
    </row>
    <row r="27" spans="1:83" x14ac:dyDescent="0.25">
      <c r="A27" s="4" t="s">
        <v>114</v>
      </c>
      <c r="B27" s="4">
        <v>0.25184513866300001</v>
      </c>
      <c r="C27" s="4">
        <v>9.9665001977800004E-3</v>
      </c>
      <c r="D27" s="4">
        <v>5.5578669564700003E-3</v>
      </c>
      <c r="E27" s="4">
        <v>1.3134147547500001E-2</v>
      </c>
      <c r="F27" s="4">
        <v>4.1662964679099997E-3</v>
      </c>
      <c r="G27" s="4">
        <v>1.4490484353E-2</v>
      </c>
      <c r="H27" s="4">
        <v>5.6506028125899999E-3</v>
      </c>
      <c r="I27" s="4">
        <v>17</v>
      </c>
      <c r="J27" s="4">
        <v>161792</v>
      </c>
      <c r="K27" s="4">
        <v>1.0507318038000001E-2</v>
      </c>
      <c r="L27" s="4">
        <v>15</v>
      </c>
      <c r="M27" s="4">
        <v>161792</v>
      </c>
      <c r="N27" s="4">
        <v>9.2711629746799994E-3</v>
      </c>
      <c r="O27" s="4">
        <v>26</v>
      </c>
      <c r="P27" s="4">
        <v>161792</v>
      </c>
      <c r="Q27" s="4">
        <v>1.6070015822799998E-2</v>
      </c>
      <c r="R27" s="4">
        <v>29</v>
      </c>
      <c r="S27" s="4">
        <v>161792</v>
      </c>
      <c r="T27" s="4">
        <v>1.79242484177E-2</v>
      </c>
      <c r="U27" s="4">
        <v>28</v>
      </c>
      <c r="V27" s="4">
        <v>161792</v>
      </c>
      <c r="W27" s="4">
        <v>1.7306170886100002E-2</v>
      </c>
      <c r="X27" s="4">
        <v>11</v>
      </c>
      <c r="Y27" s="4">
        <v>161792</v>
      </c>
      <c r="Z27" s="4">
        <v>6.7988528481000001E-3</v>
      </c>
      <c r="AA27" s="4">
        <v>16</v>
      </c>
      <c r="AB27" s="4">
        <v>161792</v>
      </c>
      <c r="AC27" s="4">
        <v>9.8892405063299993E-3</v>
      </c>
      <c r="AD27" s="4">
        <v>28</v>
      </c>
      <c r="AE27" s="4">
        <v>161792</v>
      </c>
      <c r="AF27" s="4">
        <v>1.7306170886100002E-2</v>
      </c>
      <c r="AG27" s="4">
        <v>29</v>
      </c>
      <c r="AH27" s="4">
        <v>161792</v>
      </c>
      <c r="AI27" s="4">
        <v>1.79242484177E-2</v>
      </c>
      <c r="AJ27" s="4">
        <v>13</v>
      </c>
      <c r="AK27" s="4">
        <v>161792</v>
      </c>
      <c r="AL27" s="4">
        <v>8.0350079113900002E-3</v>
      </c>
      <c r="AM27" s="4">
        <v>16</v>
      </c>
      <c r="AN27" s="4">
        <v>161792</v>
      </c>
      <c r="AO27" s="4">
        <v>9.8892405063299993E-3</v>
      </c>
      <c r="AP27" s="4">
        <v>13</v>
      </c>
      <c r="AQ27" s="4">
        <v>161792</v>
      </c>
      <c r="AR27" s="4">
        <v>8.0350079113900002E-3</v>
      </c>
      <c r="AS27" s="4">
        <v>17</v>
      </c>
      <c r="AT27" s="4">
        <v>161792</v>
      </c>
      <c r="AU27" s="4">
        <v>1.0507318038000001E-2</v>
      </c>
      <c r="AV27" s="4">
        <v>25</v>
      </c>
      <c r="AW27" s="4">
        <v>161792</v>
      </c>
      <c r="AX27" s="4">
        <v>1.54519382911E-2</v>
      </c>
      <c r="AY27" s="4">
        <v>31</v>
      </c>
      <c r="AZ27" s="4">
        <v>161792</v>
      </c>
      <c r="BA27" s="4">
        <v>1.9160403481E-2</v>
      </c>
      <c r="BB27" s="4">
        <v>25</v>
      </c>
      <c r="BC27" s="4">
        <v>161792</v>
      </c>
      <c r="BD27" s="4">
        <v>1.54519382911E-2</v>
      </c>
      <c r="BE27" s="4">
        <v>42</v>
      </c>
      <c r="BF27" s="4">
        <v>161792</v>
      </c>
      <c r="BG27" s="4">
        <v>2.5959256329100001E-2</v>
      </c>
      <c r="BH27" s="4">
        <v>24</v>
      </c>
      <c r="BI27" s="4">
        <v>161792</v>
      </c>
      <c r="BJ27" s="4">
        <v>1.48338607595E-2</v>
      </c>
      <c r="BK27" s="4">
        <v>8</v>
      </c>
      <c r="BL27" s="4">
        <v>161792</v>
      </c>
      <c r="BM27" s="4">
        <v>4.9446202531600002E-3</v>
      </c>
      <c r="BN27" s="4">
        <v>9</v>
      </c>
      <c r="BO27" s="4">
        <v>161792</v>
      </c>
      <c r="BP27" s="4">
        <v>5.5626977848100001E-3</v>
      </c>
      <c r="BQ27" s="4">
        <v>35</v>
      </c>
      <c r="BR27" s="4">
        <v>161792</v>
      </c>
      <c r="BS27" s="4">
        <v>2.1632713607599999E-2</v>
      </c>
      <c r="BT27" s="4">
        <v>19</v>
      </c>
      <c r="BU27" s="4">
        <v>161792</v>
      </c>
      <c r="BV27" s="4">
        <v>1.17434731013E-2</v>
      </c>
      <c r="BW27" s="4">
        <v>10</v>
      </c>
      <c r="BX27" s="4">
        <v>161792</v>
      </c>
      <c r="BY27" s="4">
        <v>6.18077531646E-3</v>
      </c>
      <c r="BZ27" s="4">
        <v>16</v>
      </c>
      <c r="CA27" s="4">
        <v>161792</v>
      </c>
      <c r="CB27" s="4">
        <v>9.8892405063299993E-3</v>
      </c>
      <c r="CC27" s="4">
        <v>8</v>
      </c>
      <c r="CD27" s="4">
        <v>161792</v>
      </c>
      <c r="CE27" s="4">
        <v>4.9446202531600002E-3</v>
      </c>
    </row>
    <row r="28" spans="1:83" x14ac:dyDescent="0.25">
      <c r="A28" s="4" t="s">
        <v>148</v>
      </c>
      <c r="B28" s="4">
        <v>0.21237383177800001</v>
      </c>
      <c r="C28" s="4">
        <v>7.4169303797500001E-3</v>
      </c>
      <c r="D28" s="4">
        <v>1.40230064583E-2</v>
      </c>
      <c r="E28" s="4">
        <v>6.3352946993700003E-3</v>
      </c>
      <c r="F28" s="4">
        <v>5.2695414189100004E-3</v>
      </c>
      <c r="G28" s="4">
        <v>6.8675281294000004E-5</v>
      </c>
      <c r="H28" s="4">
        <v>1.9424302841100001E-4</v>
      </c>
      <c r="I28" s="4">
        <v>10</v>
      </c>
      <c r="J28" s="4">
        <v>161792</v>
      </c>
      <c r="K28" s="4">
        <v>6.18077531646E-3</v>
      </c>
      <c r="L28" s="4">
        <v>6</v>
      </c>
      <c r="M28" s="4">
        <v>161792</v>
      </c>
      <c r="N28" s="4">
        <v>3.7084651898700001E-3</v>
      </c>
      <c r="O28" s="4">
        <v>5</v>
      </c>
      <c r="P28" s="4">
        <v>161792</v>
      </c>
      <c r="Q28" s="4">
        <v>3.09038765823E-3</v>
      </c>
      <c r="R28" s="4">
        <v>10</v>
      </c>
      <c r="S28" s="4">
        <v>161792</v>
      </c>
      <c r="T28" s="4">
        <v>6.18077531646E-3</v>
      </c>
      <c r="U28" s="4">
        <v>10</v>
      </c>
      <c r="V28" s="4">
        <v>161792</v>
      </c>
      <c r="W28" s="4">
        <v>6.18077531646E-3</v>
      </c>
      <c r="X28" s="4">
        <v>10</v>
      </c>
      <c r="Y28" s="4">
        <v>161792</v>
      </c>
      <c r="Z28" s="4">
        <v>6.18077531646E-3</v>
      </c>
      <c r="AA28" s="4">
        <v>0</v>
      </c>
      <c r="AB28" s="4">
        <v>161792</v>
      </c>
      <c r="AC28" s="4">
        <v>0</v>
      </c>
      <c r="AD28" s="4">
        <v>31</v>
      </c>
      <c r="AE28" s="4">
        <v>161792</v>
      </c>
      <c r="AF28" s="4">
        <v>1.9160403481E-2</v>
      </c>
      <c r="AG28" s="4">
        <v>0</v>
      </c>
      <c r="AH28" s="4">
        <v>161792</v>
      </c>
      <c r="AI28" s="4">
        <v>0</v>
      </c>
      <c r="AJ28" s="4">
        <v>0</v>
      </c>
      <c r="AK28" s="4">
        <v>161792</v>
      </c>
      <c r="AL28" s="4">
        <v>0</v>
      </c>
      <c r="AM28" s="4">
        <v>0</v>
      </c>
      <c r="AN28" s="4">
        <v>161792</v>
      </c>
      <c r="AO28" s="4">
        <v>0</v>
      </c>
      <c r="AP28" s="4">
        <v>1</v>
      </c>
      <c r="AQ28" s="4">
        <v>161792</v>
      </c>
      <c r="AR28" s="4">
        <v>6.1807753164599998E-4</v>
      </c>
      <c r="AS28" s="4">
        <v>0</v>
      </c>
      <c r="AT28" s="4">
        <v>161792</v>
      </c>
      <c r="AU28" s="4">
        <v>0</v>
      </c>
      <c r="AV28" s="4">
        <v>0</v>
      </c>
      <c r="AW28" s="4">
        <v>161792</v>
      </c>
      <c r="AX28" s="4">
        <v>0</v>
      </c>
      <c r="AY28" s="4">
        <v>0</v>
      </c>
      <c r="AZ28" s="4">
        <v>161792</v>
      </c>
      <c r="BA28" s="4">
        <v>0</v>
      </c>
      <c r="BB28" s="4">
        <v>0</v>
      </c>
      <c r="BC28" s="4">
        <v>161792</v>
      </c>
      <c r="BD28" s="4">
        <v>0</v>
      </c>
      <c r="BE28" s="4">
        <v>0</v>
      </c>
      <c r="BF28" s="4">
        <v>161792</v>
      </c>
      <c r="BG28" s="4">
        <v>0</v>
      </c>
      <c r="BH28" s="4">
        <v>0</v>
      </c>
      <c r="BI28" s="4">
        <v>161792</v>
      </c>
      <c r="BJ28" s="4">
        <v>0</v>
      </c>
      <c r="BK28" s="4">
        <v>0</v>
      </c>
      <c r="BL28" s="4">
        <v>161792</v>
      </c>
      <c r="BM28" s="4">
        <v>0</v>
      </c>
      <c r="BN28" s="4">
        <v>5</v>
      </c>
      <c r="BO28" s="4">
        <v>161792</v>
      </c>
      <c r="BP28" s="4">
        <v>3.09038765823E-3</v>
      </c>
      <c r="BQ28" s="4">
        <v>69</v>
      </c>
      <c r="BR28" s="4">
        <v>161792</v>
      </c>
      <c r="BS28" s="4">
        <v>4.2647349683500001E-2</v>
      </c>
      <c r="BT28" s="4">
        <v>0</v>
      </c>
      <c r="BU28" s="4">
        <v>161792</v>
      </c>
      <c r="BV28" s="4">
        <v>0</v>
      </c>
      <c r="BW28" s="4">
        <v>0</v>
      </c>
      <c r="BX28" s="4">
        <v>161792</v>
      </c>
      <c r="BY28" s="4">
        <v>0</v>
      </c>
      <c r="BZ28" s="4">
        <v>22</v>
      </c>
      <c r="CA28" s="4">
        <v>161792</v>
      </c>
      <c r="CB28" s="4">
        <v>1.35977056962E-2</v>
      </c>
      <c r="CC28" s="4">
        <v>0</v>
      </c>
      <c r="CD28" s="4">
        <v>161792</v>
      </c>
      <c r="CE28" s="4">
        <v>0</v>
      </c>
    </row>
    <row r="29" spans="1:83" x14ac:dyDescent="0.25">
      <c r="A29" s="4" t="s">
        <v>96</v>
      </c>
      <c r="B29" s="4">
        <v>2.46100562804E-2</v>
      </c>
      <c r="C29" s="4">
        <v>7.2624109968399998E-3</v>
      </c>
      <c r="D29" s="4">
        <v>5.4914197376599999E-3</v>
      </c>
      <c r="E29" s="4">
        <v>3.5539458069599999E-3</v>
      </c>
      <c r="F29" s="4">
        <v>4.0026187472199997E-3</v>
      </c>
      <c r="G29" s="4">
        <v>1.23615506329E-3</v>
      </c>
      <c r="H29" s="4">
        <v>1.4273889171E-3</v>
      </c>
      <c r="I29" s="4">
        <v>19</v>
      </c>
      <c r="J29" s="4">
        <v>161792</v>
      </c>
      <c r="K29" s="4">
        <v>1.17434731013E-2</v>
      </c>
      <c r="L29" s="4">
        <v>0</v>
      </c>
      <c r="M29" s="4">
        <v>161792</v>
      </c>
      <c r="N29" s="4">
        <v>0</v>
      </c>
      <c r="O29" s="4">
        <v>9</v>
      </c>
      <c r="P29" s="4">
        <v>161792</v>
      </c>
      <c r="Q29" s="4">
        <v>5.5626977848100001E-3</v>
      </c>
      <c r="R29" s="4">
        <v>2</v>
      </c>
      <c r="S29" s="4">
        <v>161792</v>
      </c>
      <c r="T29" s="4">
        <v>1.23615506329E-3</v>
      </c>
      <c r="U29" s="4">
        <v>0</v>
      </c>
      <c r="V29" s="4">
        <v>161792</v>
      </c>
      <c r="W29" s="4">
        <v>0</v>
      </c>
      <c r="X29" s="4">
        <v>1</v>
      </c>
      <c r="Y29" s="4">
        <v>161792</v>
      </c>
      <c r="Z29" s="4">
        <v>6.1807753164599998E-4</v>
      </c>
      <c r="AA29" s="4">
        <v>3</v>
      </c>
      <c r="AB29" s="4">
        <v>161792</v>
      </c>
      <c r="AC29" s="4">
        <v>1.85423259494E-3</v>
      </c>
      <c r="AD29" s="4">
        <v>12</v>
      </c>
      <c r="AE29" s="4">
        <v>161792</v>
      </c>
      <c r="AF29" s="4">
        <v>7.4169303797500001E-3</v>
      </c>
      <c r="AG29" s="4">
        <v>0</v>
      </c>
      <c r="AH29" s="4">
        <v>161792</v>
      </c>
      <c r="AI29" s="4">
        <v>0</v>
      </c>
      <c r="AJ29" s="4">
        <v>2</v>
      </c>
      <c r="AK29" s="4">
        <v>161792</v>
      </c>
      <c r="AL29" s="4">
        <v>1.23615506329E-3</v>
      </c>
      <c r="AM29" s="4">
        <v>0</v>
      </c>
      <c r="AN29" s="4">
        <v>161792</v>
      </c>
      <c r="AO29" s="4">
        <v>0</v>
      </c>
      <c r="AP29" s="4">
        <v>8</v>
      </c>
      <c r="AQ29" s="4">
        <v>161792</v>
      </c>
      <c r="AR29" s="4">
        <v>4.9446202531600002E-3</v>
      </c>
      <c r="AS29" s="4">
        <v>2</v>
      </c>
      <c r="AT29" s="4">
        <v>161792</v>
      </c>
      <c r="AU29" s="4">
        <v>1.23615506329E-3</v>
      </c>
      <c r="AV29" s="4">
        <v>0</v>
      </c>
      <c r="AW29" s="4">
        <v>161792</v>
      </c>
      <c r="AX29" s="4">
        <v>0</v>
      </c>
      <c r="AY29" s="4">
        <v>2</v>
      </c>
      <c r="AZ29" s="4">
        <v>161792</v>
      </c>
      <c r="BA29" s="4">
        <v>1.23615506329E-3</v>
      </c>
      <c r="BB29" s="4">
        <v>2</v>
      </c>
      <c r="BC29" s="4">
        <v>161792</v>
      </c>
      <c r="BD29" s="4">
        <v>1.23615506329E-3</v>
      </c>
      <c r="BE29" s="4">
        <v>2</v>
      </c>
      <c r="BF29" s="4">
        <v>161792</v>
      </c>
      <c r="BG29" s="4">
        <v>1.23615506329E-3</v>
      </c>
      <c r="BH29" s="4">
        <v>21</v>
      </c>
      <c r="BI29" s="4">
        <v>161792</v>
      </c>
      <c r="BJ29" s="4">
        <v>1.29796281646E-2</v>
      </c>
      <c r="BK29" s="4">
        <v>17</v>
      </c>
      <c r="BL29" s="4">
        <v>161792</v>
      </c>
      <c r="BM29" s="4">
        <v>1.0507318038000001E-2</v>
      </c>
      <c r="BN29" s="4">
        <v>18</v>
      </c>
      <c r="BO29" s="4">
        <v>161792</v>
      </c>
      <c r="BP29" s="4">
        <v>1.1125395569600001E-2</v>
      </c>
      <c r="BQ29" s="4">
        <v>12</v>
      </c>
      <c r="BR29" s="4">
        <v>161792</v>
      </c>
      <c r="BS29" s="4">
        <v>7.4169303797500001E-3</v>
      </c>
      <c r="BT29" s="4">
        <v>0</v>
      </c>
      <c r="BU29" s="4">
        <v>161792</v>
      </c>
      <c r="BV29" s="4">
        <v>0</v>
      </c>
      <c r="BW29" s="4">
        <v>23</v>
      </c>
      <c r="BX29" s="4">
        <v>161792</v>
      </c>
      <c r="BY29" s="4">
        <v>1.42157832278E-2</v>
      </c>
      <c r="BZ29" s="4">
        <v>3</v>
      </c>
      <c r="CA29" s="4">
        <v>161792</v>
      </c>
      <c r="CB29" s="4">
        <v>1.85423259494E-3</v>
      </c>
      <c r="CC29" s="4">
        <v>0</v>
      </c>
      <c r="CD29" s="4">
        <v>161792</v>
      </c>
      <c r="CE29" s="4">
        <v>0</v>
      </c>
    </row>
    <row r="30" spans="1:83" x14ac:dyDescent="0.25">
      <c r="A30" s="4" t="s">
        <v>118</v>
      </c>
      <c r="B30" s="4">
        <v>9.7191982596399995E-2</v>
      </c>
      <c r="C30" s="4">
        <v>6.4125543908199996E-3</v>
      </c>
      <c r="D30" s="4">
        <v>3.7967459377800002E-3</v>
      </c>
      <c r="E30" s="4">
        <v>1.5760977057000001E-2</v>
      </c>
      <c r="F30" s="4">
        <v>1.16495728002E-2</v>
      </c>
      <c r="G30" s="4">
        <v>1.1674797820000001E-2</v>
      </c>
      <c r="H30" s="4">
        <v>5.6606097911699998E-3</v>
      </c>
      <c r="I30" s="4">
        <v>5</v>
      </c>
      <c r="J30" s="4">
        <v>161792</v>
      </c>
      <c r="K30" s="4">
        <v>3.09038765823E-3</v>
      </c>
      <c r="L30" s="4">
        <v>16</v>
      </c>
      <c r="M30" s="4">
        <v>161792</v>
      </c>
      <c r="N30" s="4">
        <v>9.8892405063299993E-3</v>
      </c>
      <c r="O30" s="4">
        <v>31</v>
      </c>
      <c r="P30" s="4">
        <v>161792</v>
      </c>
      <c r="Q30" s="4">
        <v>1.9160403481E-2</v>
      </c>
      <c r="R30" s="4">
        <v>65</v>
      </c>
      <c r="S30" s="4">
        <v>161792</v>
      </c>
      <c r="T30" s="4">
        <v>4.0175039556999997E-2</v>
      </c>
      <c r="U30" s="4">
        <v>40</v>
      </c>
      <c r="V30" s="4">
        <v>161792</v>
      </c>
      <c r="W30" s="4">
        <v>2.4723101265800001E-2</v>
      </c>
      <c r="X30" s="4">
        <v>3</v>
      </c>
      <c r="Y30" s="4">
        <v>161792</v>
      </c>
      <c r="Z30" s="4">
        <v>1.85423259494E-3</v>
      </c>
      <c r="AA30" s="4">
        <v>22</v>
      </c>
      <c r="AB30" s="4">
        <v>161792</v>
      </c>
      <c r="AC30" s="4">
        <v>1.35977056962E-2</v>
      </c>
      <c r="AD30" s="4">
        <v>22</v>
      </c>
      <c r="AE30" s="4">
        <v>161792</v>
      </c>
      <c r="AF30" s="4">
        <v>1.35977056962E-2</v>
      </c>
      <c r="AG30" s="4">
        <v>7</v>
      </c>
      <c r="AH30" s="4">
        <v>161792</v>
      </c>
      <c r="AI30" s="4">
        <v>4.3265427215200001E-3</v>
      </c>
      <c r="AJ30" s="4">
        <v>11</v>
      </c>
      <c r="AK30" s="4">
        <v>161792</v>
      </c>
      <c r="AL30" s="4">
        <v>6.7988528481000001E-3</v>
      </c>
      <c r="AM30" s="4">
        <v>12</v>
      </c>
      <c r="AN30" s="4">
        <v>161792</v>
      </c>
      <c r="AO30" s="4">
        <v>7.4169303797500001E-3</v>
      </c>
      <c r="AP30" s="4">
        <v>30</v>
      </c>
      <c r="AQ30" s="4">
        <v>161792</v>
      </c>
      <c r="AR30" s="4">
        <v>1.8542325949400001E-2</v>
      </c>
      <c r="AS30" s="4">
        <v>29</v>
      </c>
      <c r="AT30" s="4">
        <v>161792</v>
      </c>
      <c r="AU30" s="4">
        <v>1.79242484177E-2</v>
      </c>
      <c r="AV30" s="4">
        <v>10</v>
      </c>
      <c r="AW30" s="4">
        <v>161792</v>
      </c>
      <c r="AX30" s="4">
        <v>6.18077531646E-3</v>
      </c>
      <c r="AY30" s="4">
        <v>19</v>
      </c>
      <c r="AZ30" s="4">
        <v>161792</v>
      </c>
      <c r="BA30" s="4">
        <v>1.17434731013E-2</v>
      </c>
      <c r="BB30" s="4">
        <v>19</v>
      </c>
      <c r="BC30" s="4">
        <v>161792</v>
      </c>
      <c r="BD30" s="4">
        <v>1.17434731013E-2</v>
      </c>
      <c r="BE30" s="4">
        <v>33</v>
      </c>
      <c r="BF30" s="4">
        <v>161792</v>
      </c>
      <c r="BG30" s="4">
        <v>2.03965585443E-2</v>
      </c>
      <c r="BH30" s="4">
        <v>17</v>
      </c>
      <c r="BI30" s="4">
        <v>161792</v>
      </c>
      <c r="BJ30" s="4">
        <v>1.0507318038000001E-2</v>
      </c>
      <c r="BK30" s="4">
        <v>8</v>
      </c>
      <c r="BL30" s="4">
        <v>161792</v>
      </c>
      <c r="BM30" s="4">
        <v>4.9446202531600002E-3</v>
      </c>
      <c r="BN30" s="4">
        <v>7</v>
      </c>
      <c r="BO30" s="4">
        <v>161792</v>
      </c>
      <c r="BP30" s="4">
        <v>4.3265427215200001E-3</v>
      </c>
      <c r="BQ30" s="4">
        <v>4</v>
      </c>
      <c r="BR30" s="4">
        <v>161792</v>
      </c>
      <c r="BS30" s="4">
        <v>2.4723101265800001E-3</v>
      </c>
      <c r="BT30" s="4">
        <v>10</v>
      </c>
      <c r="BU30" s="4">
        <v>161792</v>
      </c>
      <c r="BV30" s="4">
        <v>6.18077531646E-3</v>
      </c>
      <c r="BW30" s="4">
        <v>23</v>
      </c>
      <c r="BX30" s="4">
        <v>161792</v>
      </c>
      <c r="BY30" s="4">
        <v>1.42157832278E-2</v>
      </c>
      <c r="BZ30" s="4">
        <v>4</v>
      </c>
      <c r="CA30" s="4">
        <v>161792</v>
      </c>
      <c r="CB30" s="4">
        <v>2.4723101265800001E-3</v>
      </c>
      <c r="CC30" s="4">
        <v>10</v>
      </c>
      <c r="CD30" s="4">
        <v>161792</v>
      </c>
      <c r="CE30" s="4">
        <v>6.18077531646E-3</v>
      </c>
    </row>
    <row r="31" spans="1:83" x14ac:dyDescent="0.25">
      <c r="A31" s="4" t="s">
        <v>144</v>
      </c>
      <c r="B31" s="4">
        <v>0.20795662301100001</v>
      </c>
      <c r="C31" s="4">
        <v>6.3352946993700003E-3</v>
      </c>
      <c r="D31" s="4">
        <v>3.3248607458000001E-3</v>
      </c>
      <c r="E31" s="4">
        <v>9.8119808148699993E-3</v>
      </c>
      <c r="F31" s="4">
        <v>3.8529277219500001E-3</v>
      </c>
      <c r="G31" s="4">
        <v>8.5157348804499999E-3</v>
      </c>
      <c r="H31" s="4">
        <v>3.5777119257700001E-3</v>
      </c>
      <c r="I31" s="4">
        <v>13</v>
      </c>
      <c r="J31" s="4">
        <v>161792</v>
      </c>
      <c r="K31" s="4">
        <v>8.0350079113900002E-3</v>
      </c>
      <c r="L31" s="4">
        <v>13</v>
      </c>
      <c r="M31" s="4">
        <v>161792</v>
      </c>
      <c r="N31" s="4">
        <v>8.0350079113900002E-3</v>
      </c>
      <c r="O31" s="4">
        <v>16</v>
      </c>
      <c r="P31" s="4">
        <v>161792</v>
      </c>
      <c r="Q31" s="4">
        <v>9.8892405063299993E-3</v>
      </c>
      <c r="R31" s="4">
        <v>25</v>
      </c>
      <c r="S31" s="4">
        <v>161792</v>
      </c>
      <c r="T31" s="4">
        <v>1.54519382911E-2</v>
      </c>
      <c r="U31" s="4">
        <v>13</v>
      </c>
      <c r="V31" s="4">
        <v>161792</v>
      </c>
      <c r="W31" s="4">
        <v>8.0350079113900002E-3</v>
      </c>
      <c r="X31" s="4">
        <v>5</v>
      </c>
      <c r="Y31" s="4">
        <v>161792</v>
      </c>
      <c r="Z31" s="4">
        <v>3.09038765823E-3</v>
      </c>
      <c r="AA31" s="4">
        <v>17</v>
      </c>
      <c r="AB31" s="4">
        <v>161792</v>
      </c>
      <c r="AC31" s="4">
        <v>1.0507318038000001E-2</v>
      </c>
      <c r="AD31" s="4">
        <v>25</v>
      </c>
      <c r="AE31" s="4">
        <v>161792</v>
      </c>
      <c r="AF31" s="4">
        <v>1.54519382911E-2</v>
      </c>
      <c r="AG31" s="4">
        <v>24</v>
      </c>
      <c r="AH31" s="4">
        <v>161792</v>
      </c>
      <c r="AI31" s="4">
        <v>1.48338607595E-2</v>
      </c>
      <c r="AJ31" s="4">
        <v>12</v>
      </c>
      <c r="AK31" s="4">
        <v>161792</v>
      </c>
      <c r="AL31" s="4">
        <v>7.4169303797500001E-3</v>
      </c>
      <c r="AM31" s="4">
        <v>10</v>
      </c>
      <c r="AN31" s="4">
        <v>161792</v>
      </c>
      <c r="AO31" s="4">
        <v>6.18077531646E-3</v>
      </c>
      <c r="AP31" s="4">
        <v>4</v>
      </c>
      <c r="AQ31" s="4">
        <v>161792</v>
      </c>
      <c r="AR31" s="4">
        <v>2.4723101265800001E-3</v>
      </c>
      <c r="AS31" s="4">
        <v>16</v>
      </c>
      <c r="AT31" s="4">
        <v>161792</v>
      </c>
      <c r="AU31" s="4">
        <v>9.8892405063299993E-3</v>
      </c>
      <c r="AV31" s="4">
        <v>21</v>
      </c>
      <c r="AW31" s="4">
        <v>161792</v>
      </c>
      <c r="AX31" s="4">
        <v>1.29796281646E-2</v>
      </c>
      <c r="AY31" s="4">
        <v>16</v>
      </c>
      <c r="AZ31" s="4">
        <v>161792</v>
      </c>
      <c r="BA31" s="4">
        <v>9.8892405063299993E-3</v>
      </c>
      <c r="BB31" s="4">
        <v>10</v>
      </c>
      <c r="BC31" s="4">
        <v>161792</v>
      </c>
      <c r="BD31" s="4">
        <v>6.18077531646E-3</v>
      </c>
      <c r="BE31" s="4">
        <v>11</v>
      </c>
      <c r="BF31" s="4">
        <v>161792</v>
      </c>
      <c r="BG31" s="4">
        <v>6.7988528481000001E-3</v>
      </c>
      <c r="BH31" s="4">
        <v>21</v>
      </c>
      <c r="BI31" s="4">
        <v>161792</v>
      </c>
      <c r="BJ31" s="4">
        <v>1.29796281646E-2</v>
      </c>
      <c r="BK31" s="4">
        <v>7</v>
      </c>
      <c r="BL31" s="4">
        <v>161792</v>
      </c>
      <c r="BM31" s="4">
        <v>4.3265427215200001E-3</v>
      </c>
      <c r="BN31" s="4">
        <v>14</v>
      </c>
      <c r="BO31" s="4">
        <v>161792</v>
      </c>
      <c r="BP31" s="4">
        <v>8.6530854430400001E-3</v>
      </c>
      <c r="BQ31" s="4">
        <v>8</v>
      </c>
      <c r="BR31" s="4">
        <v>161792</v>
      </c>
      <c r="BS31" s="4">
        <v>4.9446202531600002E-3</v>
      </c>
      <c r="BT31" s="4">
        <v>7</v>
      </c>
      <c r="BU31" s="4">
        <v>161792</v>
      </c>
      <c r="BV31" s="4">
        <v>4.3265427215200001E-3</v>
      </c>
      <c r="BW31" s="4">
        <v>10</v>
      </c>
      <c r="BX31" s="4">
        <v>161792</v>
      </c>
      <c r="BY31" s="4">
        <v>6.18077531646E-3</v>
      </c>
      <c r="BZ31" s="4">
        <v>2</v>
      </c>
      <c r="CA31" s="4">
        <v>161792</v>
      </c>
      <c r="CB31" s="4">
        <v>1.23615506329E-3</v>
      </c>
      <c r="CC31" s="4">
        <v>13</v>
      </c>
      <c r="CD31" s="4">
        <v>161792</v>
      </c>
      <c r="CE31" s="4">
        <v>8.0350079113900002E-3</v>
      </c>
    </row>
    <row r="32" spans="1:83" x14ac:dyDescent="0.25">
      <c r="A32" s="4" t="s">
        <v>83</v>
      </c>
      <c r="B32" s="4">
        <v>0.51126736510600002</v>
      </c>
      <c r="C32" s="4">
        <v>5.8717365506299997E-3</v>
      </c>
      <c r="D32" s="4">
        <v>5.2898915794999998E-3</v>
      </c>
      <c r="E32" s="4">
        <v>4.0175039556999996E-3</v>
      </c>
      <c r="F32" s="4">
        <v>4.2485806111799999E-3</v>
      </c>
      <c r="G32" s="4">
        <v>3.1590629395199998E-3</v>
      </c>
      <c r="H32" s="4">
        <v>3.9784272695699997E-3</v>
      </c>
      <c r="I32" s="4">
        <v>18</v>
      </c>
      <c r="J32" s="4">
        <v>161792</v>
      </c>
      <c r="K32" s="4">
        <v>1.1125395569600001E-2</v>
      </c>
      <c r="L32" s="4">
        <v>2</v>
      </c>
      <c r="M32" s="4">
        <v>161792</v>
      </c>
      <c r="N32" s="4">
        <v>1.23615506329E-3</v>
      </c>
      <c r="O32" s="4">
        <v>17</v>
      </c>
      <c r="P32" s="4">
        <v>161792</v>
      </c>
      <c r="Q32" s="4">
        <v>1.0507318038000001E-2</v>
      </c>
      <c r="R32" s="4">
        <v>9</v>
      </c>
      <c r="S32" s="4">
        <v>161792</v>
      </c>
      <c r="T32" s="4">
        <v>5.5626977848100001E-3</v>
      </c>
      <c r="U32" s="4">
        <v>0</v>
      </c>
      <c r="V32" s="4">
        <v>161792</v>
      </c>
      <c r="W32" s="4">
        <v>0</v>
      </c>
      <c r="X32" s="4">
        <v>4</v>
      </c>
      <c r="Y32" s="4">
        <v>161792</v>
      </c>
      <c r="Z32" s="4">
        <v>2.4723101265800001E-3</v>
      </c>
      <c r="AA32" s="4">
        <v>1</v>
      </c>
      <c r="AB32" s="4">
        <v>161792</v>
      </c>
      <c r="AC32" s="4">
        <v>6.1807753164599998E-4</v>
      </c>
      <c r="AD32" s="4">
        <v>1</v>
      </c>
      <c r="AE32" s="4">
        <v>161792</v>
      </c>
      <c r="AF32" s="4">
        <v>6.1807753164599998E-4</v>
      </c>
      <c r="AG32" s="4">
        <v>22</v>
      </c>
      <c r="AH32" s="4">
        <v>161792</v>
      </c>
      <c r="AI32" s="4">
        <v>1.35977056962E-2</v>
      </c>
      <c r="AJ32" s="4">
        <v>2</v>
      </c>
      <c r="AK32" s="4">
        <v>161792</v>
      </c>
      <c r="AL32" s="4">
        <v>1.23615506329E-3</v>
      </c>
      <c r="AM32" s="4">
        <v>1</v>
      </c>
      <c r="AN32" s="4">
        <v>161792</v>
      </c>
      <c r="AO32" s="4">
        <v>6.1807753164599998E-4</v>
      </c>
      <c r="AP32" s="4">
        <v>4</v>
      </c>
      <c r="AQ32" s="4">
        <v>161792</v>
      </c>
      <c r="AR32" s="4">
        <v>2.4723101265800001E-3</v>
      </c>
      <c r="AS32" s="4">
        <v>9</v>
      </c>
      <c r="AT32" s="4">
        <v>161792</v>
      </c>
      <c r="AU32" s="4">
        <v>5.5626977848100001E-3</v>
      </c>
      <c r="AV32" s="4">
        <v>0</v>
      </c>
      <c r="AW32" s="4">
        <v>161792</v>
      </c>
      <c r="AX32" s="4">
        <v>0</v>
      </c>
      <c r="AY32" s="4">
        <v>3</v>
      </c>
      <c r="AZ32" s="4">
        <v>161792</v>
      </c>
      <c r="BA32" s="4">
        <v>1.85423259494E-3</v>
      </c>
      <c r="BB32" s="4">
        <v>2</v>
      </c>
      <c r="BC32" s="4">
        <v>161792</v>
      </c>
      <c r="BD32" s="4">
        <v>1.23615506329E-3</v>
      </c>
      <c r="BE32" s="4">
        <v>3</v>
      </c>
      <c r="BF32" s="4">
        <v>161792</v>
      </c>
      <c r="BG32" s="4">
        <v>1.85423259494E-3</v>
      </c>
      <c r="BH32" s="4">
        <v>17</v>
      </c>
      <c r="BI32" s="4">
        <v>161792</v>
      </c>
      <c r="BJ32" s="4">
        <v>1.0507318038000001E-2</v>
      </c>
      <c r="BK32" s="4">
        <v>3</v>
      </c>
      <c r="BL32" s="4">
        <v>161792</v>
      </c>
      <c r="BM32" s="4">
        <v>1.85423259494E-3</v>
      </c>
      <c r="BN32" s="4">
        <v>22</v>
      </c>
      <c r="BO32" s="4">
        <v>161792</v>
      </c>
      <c r="BP32" s="4">
        <v>1.35977056962E-2</v>
      </c>
      <c r="BQ32" s="4">
        <v>0</v>
      </c>
      <c r="BR32" s="4">
        <v>161792</v>
      </c>
      <c r="BS32" s="4">
        <v>0</v>
      </c>
      <c r="BT32" s="4">
        <v>21</v>
      </c>
      <c r="BU32" s="4">
        <v>161792</v>
      </c>
      <c r="BV32" s="4">
        <v>1.29796281646E-2</v>
      </c>
      <c r="BW32" s="4">
        <v>6</v>
      </c>
      <c r="BX32" s="4">
        <v>161792</v>
      </c>
      <c r="BY32" s="4">
        <v>3.7084651898700001E-3</v>
      </c>
      <c r="BZ32" s="4">
        <v>0</v>
      </c>
      <c r="CA32" s="4">
        <v>161792</v>
      </c>
      <c r="CB32" s="4">
        <v>0</v>
      </c>
      <c r="CC32" s="4">
        <v>7</v>
      </c>
      <c r="CD32" s="4">
        <v>161792</v>
      </c>
      <c r="CE32" s="4">
        <v>4.3265427215200001E-3</v>
      </c>
    </row>
    <row r="33" spans="1:83" x14ac:dyDescent="0.25">
      <c r="A33" s="4" t="s">
        <v>142</v>
      </c>
      <c r="B33" s="4">
        <v>4.4921918506600003E-2</v>
      </c>
      <c r="C33" s="4">
        <v>5.0991396360800002E-3</v>
      </c>
      <c r="D33" s="4">
        <v>4.32378256639E-3</v>
      </c>
      <c r="E33" s="4">
        <v>8.2667869857599996E-3</v>
      </c>
      <c r="F33" s="4">
        <v>7.0059674388099997E-3</v>
      </c>
      <c r="G33" s="4">
        <v>1.4421809071700001E-2</v>
      </c>
      <c r="H33" s="4">
        <v>8.4294536794100004E-3</v>
      </c>
      <c r="I33" s="4">
        <v>11</v>
      </c>
      <c r="J33" s="4">
        <v>161792</v>
      </c>
      <c r="K33" s="4">
        <v>6.7988528481000001E-3</v>
      </c>
      <c r="L33" s="4">
        <v>3</v>
      </c>
      <c r="M33" s="4">
        <v>161792</v>
      </c>
      <c r="N33" s="4">
        <v>1.85423259494E-3</v>
      </c>
      <c r="O33" s="4">
        <v>6</v>
      </c>
      <c r="P33" s="4">
        <v>161792</v>
      </c>
      <c r="Q33" s="4">
        <v>3.7084651898700001E-3</v>
      </c>
      <c r="R33" s="4">
        <v>21</v>
      </c>
      <c r="S33" s="4">
        <v>161792</v>
      </c>
      <c r="T33" s="4">
        <v>1.29796281646E-2</v>
      </c>
      <c r="U33" s="4">
        <v>34</v>
      </c>
      <c r="V33" s="4">
        <v>161792</v>
      </c>
      <c r="W33" s="4">
        <v>2.1014636075900001E-2</v>
      </c>
      <c r="X33" s="4">
        <v>4</v>
      </c>
      <c r="Y33" s="4">
        <v>161792</v>
      </c>
      <c r="Z33" s="4">
        <v>2.4723101265800001E-3</v>
      </c>
      <c r="AA33" s="4">
        <v>26</v>
      </c>
      <c r="AB33" s="4">
        <v>161792</v>
      </c>
      <c r="AC33" s="4">
        <v>1.6070015822799998E-2</v>
      </c>
      <c r="AD33" s="4">
        <v>2</v>
      </c>
      <c r="AE33" s="4">
        <v>161792</v>
      </c>
      <c r="AF33" s="4">
        <v>1.23615506329E-3</v>
      </c>
      <c r="AG33" s="4">
        <v>5</v>
      </c>
      <c r="AH33" s="4">
        <v>161792</v>
      </c>
      <c r="AI33" s="4">
        <v>3.09038765823E-3</v>
      </c>
      <c r="AJ33" s="4">
        <v>14</v>
      </c>
      <c r="AK33" s="4">
        <v>161792</v>
      </c>
      <c r="AL33" s="4">
        <v>8.6530854430400001E-3</v>
      </c>
      <c r="AM33" s="4">
        <v>28</v>
      </c>
      <c r="AN33" s="4">
        <v>161792</v>
      </c>
      <c r="AO33" s="4">
        <v>1.7306170886100002E-2</v>
      </c>
      <c r="AP33" s="4">
        <v>47</v>
      </c>
      <c r="AQ33" s="4">
        <v>161792</v>
      </c>
      <c r="AR33" s="4">
        <v>2.9049643987299999E-2</v>
      </c>
      <c r="AS33" s="4">
        <v>15</v>
      </c>
      <c r="AT33" s="4">
        <v>161792</v>
      </c>
      <c r="AU33" s="4">
        <v>9.2711629746799994E-3</v>
      </c>
      <c r="AV33" s="4">
        <v>7</v>
      </c>
      <c r="AW33" s="4">
        <v>161792</v>
      </c>
      <c r="AX33" s="4">
        <v>4.3265427215200001E-3</v>
      </c>
      <c r="AY33" s="4">
        <v>41</v>
      </c>
      <c r="AZ33" s="4">
        <v>161792</v>
      </c>
      <c r="BA33" s="4">
        <v>2.5341178797499999E-2</v>
      </c>
      <c r="BB33" s="4">
        <v>26</v>
      </c>
      <c r="BC33" s="4">
        <v>161792</v>
      </c>
      <c r="BD33" s="4">
        <v>1.6070015822799998E-2</v>
      </c>
      <c r="BE33" s="4">
        <v>27</v>
      </c>
      <c r="BF33" s="4">
        <v>161792</v>
      </c>
      <c r="BG33" s="4">
        <v>1.66880933544E-2</v>
      </c>
      <c r="BH33" s="4">
        <v>6</v>
      </c>
      <c r="BI33" s="4">
        <v>161792</v>
      </c>
      <c r="BJ33" s="4">
        <v>3.7084651898700001E-3</v>
      </c>
      <c r="BK33" s="4">
        <v>3</v>
      </c>
      <c r="BL33" s="4">
        <v>161792</v>
      </c>
      <c r="BM33" s="4">
        <v>1.85423259494E-3</v>
      </c>
      <c r="BN33" s="4">
        <v>1</v>
      </c>
      <c r="BO33" s="4">
        <v>161792</v>
      </c>
      <c r="BP33" s="4">
        <v>6.1807753164599998E-4</v>
      </c>
      <c r="BQ33" s="4">
        <v>1</v>
      </c>
      <c r="BR33" s="4">
        <v>161792</v>
      </c>
      <c r="BS33" s="4">
        <v>6.1807753164599998E-4</v>
      </c>
      <c r="BT33" s="4">
        <v>15</v>
      </c>
      <c r="BU33" s="4">
        <v>161792</v>
      </c>
      <c r="BV33" s="4">
        <v>9.2711629746799994E-3</v>
      </c>
      <c r="BW33" s="4">
        <v>12</v>
      </c>
      <c r="BX33" s="4">
        <v>161792</v>
      </c>
      <c r="BY33" s="4">
        <v>7.4169303797500001E-3</v>
      </c>
      <c r="BZ33" s="4">
        <v>6</v>
      </c>
      <c r="CA33" s="4">
        <v>161792</v>
      </c>
      <c r="CB33" s="4">
        <v>3.7084651898700001E-3</v>
      </c>
      <c r="CC33" s="4">
        <v>22</v>
      </c>
      <c r="CD33" s="4">
        <v>161792</v>
      </c>
      <c r="CE33" s="4">
        <v>1.35977056962E-2</v>
      </c>
    </row>
    <row r="34" spans="1:83" x14ac:dyDescent="0.25">
      <c r="A34" s="4" t="s">
        <v>84</v>
      </c>
      <c r="B34" s="4">
        <v>0.402388537795</v>
      </c>
      <c r="C34" s="4">
        <v>4.86736056171E-3</v>
      </c>
      <c r="D34" s="4">
        <v>1.13060788193E-2</v>
      </c>
      <c r="E34" s="4">
        <v>2.3177907436699999E-4</v>
      </c>
      <c r="F34" s="4">
        <v>6.1322978988399997E-4</v>
      </c>
      <c r="G34" s="4">
        <v>1.167479782E-3</v>
      </c>
      <c r="H34" s="4">
        <v>3.3021314829899998E-3</v>
      </c>
      <c r="I34" s="4">
        <v>0</v>
      </c>
      <c r="J34" s="4">
        <v>161792</v>
      </c>
      <c r="K34" s="4">
        <v>0</v>
      </c>
      <c r="L34" s="4">
        <v>0</v>
      </c>
      <c r="M34" s="4">
        <v>161792</v>
      </c>
      <c r="N34" s="4">
        <v>0</v>
      </c>
      <c r="O34" s="4">
        <v>3</v>
      </c>
      <c r="P34" s="4">
        <v>161792</v>
      </c>
      <c r="Q34" s="4">
        <v>1.85423259494E-3</v>
      </c>
      <c r="R34" s="4">
        <v>0</v>
      </c>
      <c r="S34" s="4">
        <v>161792</v>
      </c>
      <c r="T34" s="4">
        <v>0</v>
      </c>
      <c r="U34" s="4">
        <v>0</v>
      </c>
      <c r="V34" s="4">
        <v>161792</v>
      </c>
      <c r="W34" s="4">
        <v>0</v>
      </c>
      <c r="X34" s="4">
        <v>0</v>
      </c>
      <c r="Y34" s="4">
        <v>161792</v>
      </c>
      <c r="Z34" s="4">
        <v>0</v>
      </c>
      <c r="AA34" s="4">
        <v>0</v>
      </c>
      <c r="AB34" s="4">
        <v>161792</v>
      </c>
      <c r="AC34" s="4">
        <v>0</v>
      </c>
      <c r="AD34" s="4">
        <v>0</v>
      </c>
      <c r="AE34" s="4">
        <v>161792</v>
      </c>
      <c r="AF34" s="4">
        <v>0</v>
      </c>
      <c r="AG34" s="4">
        <v>0</v>
      </c>
      <c r="AH34" s="4">
        <v>161792</v>
      </c>
      <c r="AI34" s="4">
        <v>0</v>
      </c>
      <c r="AJ34" s="4">
        <v>0</v>
      </c>
      <c r="AK34" s="4">
        <v>161792</v>
      </c>
      <c r="AL34" s="4">
        <v>0</v>
      </c>
      <c r="AM34" s="4">
        <v>0</v>
      </c>
      <c r="AN34" s="4">
        <v>161792</v>
      </c>
      <c r="AO34" s="4">
        <v>0</v>
      </c>
      <c r="AP34" s="4">
        <v>0</v>
      </c>
      <c r="AQ34" s="4">
        <v>161792</v>
      </c>
      <c r="AR34" s="4">
        <v>0</v>
      </c>
      <c r="AS34" s="4">
        <v>0</v>
      </c>
      <c r="AT34" s="4">
        <v>161792</v>
      </c>
      <c r="AU34" s="4">
        <v>0</v>
      </c>
      <c r="AV34" s="4">
        <v>0</v>
      </c>
      <c r="AW34" s="4">
        <v>161792</v>
      </c>
      <c r="AX34" s="4">
        <v>0</v>
      </c>
      <c r="AY34" s="4">
        <v>17</v>
      </c>
      <c r="AZ34" s="4">
        <v>161792</v>
      </c>
      <c r="BA34" s="4">
        <v>1.0507318038000001E-2</v>
      </c>
      <c r="BB34" s="4">
        <v>0</v>
      </c>
      <c r="BC34" s="4">
        <v>161792</v>
      </c>
      <c r="BD34" s="4">
        <v>0</v>
      </c>
      <c r="BE34" s="4">
        <v>0</v>
      </c>
      <c r="BF34" s="4">
        <v>161792</v>
      </c>
      <c r="BG34" s="4">
        <v>0</v>
      </c>
      <c r="BH34" s="4">
        <v>0</v>
      </c>
      <c r="BI34" s="4">
        <v>161792</v>
      </c>
      <c r="BJ34" s="4">
        <v>0</v>
      </c>
      <c r="BK34" s="4">
        <v>0</v>
      </c>
      <c r="BL34" s="4">
        <v>161792</v>
      </c>
      <c r="BM34" s="4">
        <v>0</v>
      </c>
      <c r="BN34" s="4">
        <v>6</v>
      </c>
      <c r="BO34" s="4">
        <v>161792</v>
      </c>
      <c r="BP34" s="4">
        <v>3.7084651898700001E-3</v>
      </c>
      <c r="BQ34" s="4">
        <v>56</v>
      </c>
      <c r="BR34" s="4">
        <v>161792</v>
      </c>
      <c r="BS34" s="4">
        <v>3.4612341772200003E-2</v>
      </c>
      <c r="BT34" s="4">
        <v>0</v>
      </c>
      <c r="BU34" s="4">
        <v>161792</v>
      </c>
      <c r="BV34" s="4">
        <v>0</v>
      </c>
      <c r="BW34" s="4">
        <v>0</v>
      </c>
      <c r="BX34" s="4">
        <v>161792</v>
      </c>
      <c r="BY34" s="4">
        <v>0</v>
      </c>
      <c r="BZ34" s="4">
        <v>1</v>
      </c>
      <c r="CA34" s="4">
        <v>161792</v>
      </c>
      <c r="CB34" s="4">
        <v>6.1807753164599998E-4</v>
      </c>
      <c r="CC34" s="4">
        <v>0</v>
      </c>
      <c r="CD34" s="4">
        <v>161792</v>
      </c>
      <c r="CE34" s="4">
        <v>0</v>
      </c>
    </row>
    <row r="35" spans="1:83" x14ac:dyDescent="0.25">
      <c r="A35" s="4" t="s">
        <v>127</v>
      </c>
      <c r="B35" s="4">
        <v>0.59351272961199997</v>
      </c>
      <c r="C35" s="4">
        <v>4.5583217958900003E-3</v>
      </c>
      <c r="D35" s="4">
        <v>7.7748742657799998E-3</v>
      </c>
      <c r="E35" s="4">
        <v>6.02625593354E-3</v>
      </c>
      <c r="F35" s="4">
        <v>8.4506705608899998E-3</v>
      </c>
      <c r="G35" s="4">
        <v>2.1976090014099998E-3</v>
      </c>
      <c r="H35" s="4">
        <v>5.3575523209099998E-3</v>
      </c>
      <c r="I35" s="4">
        <v>37</v>
      </c>
      <c r="J35" s="4">
        <v>161792</v>
      </c>
      <c r="K35" s="4">
        <v>2.2868868670899999E-2</v>
      </c>
      <c r="L35" s="4">
        <v>0</v>
      </c>
      <c r="M35" s="4">
        <v>161792</v>
      </c>
      <c r="N35" s="4">
        <v>0</v>
      </c>
      <c r="O35" s="4">
        <v>4</v>
      </c>
      <c r="P35" s="4">
        <v>161792</v>
      </c>
      <c r="Q35" s="4">
        <v>2.4723101265800001E-3</v>
      </c>
      <c r="R35" s="4">
        <v>29</v>
      </c>
      <c r="S35" s="4">
        <v>161792</v>
      </c>
      <c r="T35" s="4">
        <v>1.79242484177E-2</v>
      </c>
      <c r="U35" s="4">
        <v>2</v>
      </c>
      <c r="V35" s="4">
        <v>161792</v>
      </c>
      <c r="W35" s="4">
        <v>1.23615506329E-3</v>
      </c>
      <c r="X35" s="4">
        <v>5</v>
      </c>
      <c r="Y35" s="4">
        <v>161792</v>
      </c>
      <c r="Z35" s="4">
        <v>3.09038765823E-3</v>
      </c>
      <c r="AA35" s="4">
        <v>1</v>
      </c>
      <c r="AB35" s="4">
        <v>161792</v>
      </c>
      <c r="AC35" s="4">
        <v>6.1807753164599998E-4</v>
      </c>
      <c r="AD35" s="4">
        <v>0</v>
      </c>
      <c r="AE35" s="4">
        <v>161792</v>
      </c>
      <c r="AF35" s="4">
        <v>0</v>
      </c>
      <c r="AG35" s="4">
        <v>0</v>
      </c>
      <c r="AH35" s="4">
        <v>161792</v>
      </c>
      <c r="AI35" s="4">
        <v>0</v>
      </c>
      <c r="AJ35" s="4">
        <v>1</v>
      </c>
      <c r="AK35" s="4">
        <v>161792</v>
      </c>
      <c r="AL35" s="4">
        <v>6.1807753164599998E-4</v>
      </c>
      <c r="AM35" s="4">
        <v>1</v>
      </c>
      <c r="AN35" s="4">
        <v>161792</v>
      </c>
      <c r="AO35" s="4">
        <v>6.1807753164599998E-4</v>
      </c>
      <c r="AP35" s="4">
        <v>0</v>
      </c>
      <c r="AQ35" s="4">
        <v>161792</v>
      </c>
      <c r="AR35" s="4">
        <v>0</v>
      </c>
      <c r="AS35" s="4">
        <v>0</v>
      </c>
      <c r="AT35" s="4">
        <v>161792</v>
      </c>
      <c r="AU35" s="4">
        <v>0</v>
      </c>
      <c r="AV35" s="4">
        <v>0</v>
      </c>
      <c r="AW35" s="4">
        <v>161792</v>
      </c>
      <c r="AX35" s="4">
        <v>0</v>
      </c>
      <c r="AY35" s="4">
        <v>2</v>
      </c>
      <c r="AZ35" s="4">
        <v>161792</v>
      </c>
      <c r="BA35" s="4">
        <v>1.23615506329E-3</v>
      </c>
      <c r="BB35" s="4">
        <v>0</v>
      </c>
      <c r="BC35" s="4">
        <v>161792</v>
      </c>
      <c r="BD35" s="4">
        <v>0</v>
      </c>
      <c r="BE35" s="4">
        <v>28</v>
      </c>
      <c r="BF35" s="4">
        <v>161792</v>
      </c>
      <c r="BG35" s="4">
        <v>1.7306170886100002E-2</v>
      </c>
      <c r="BH35" s="4">
        <v>0</v>
      </c>
      <c r="BI35" s="4">
        <v>161792</v>
      </c>
      <c r="BJ35" s="4">
        <v>0</v>
      </c>
      <c r="BK35" s="4">
        <v>0</v>
      </c>
      <c r="BL35" s="4">
        <v>161792</v>
      </c>
      <c r="BM35" s="4">
        <v>0</v>
      </c>
      <c r="BN35" s="4">
        <v>1</v>
      </c>
      <c r="BO35" s="4">
        <v>161792</v>
      </c>
      <c r="BP35" s="4">
        <v>6.1807753164599998E-4</v>
      </c>
      <c r="BQ35" s="4">
        <v>32</v>
      </c>
      <c r="BR35" s="4">
        <v>161792</v>
      </c>
      <c r="BS35" s="4">
        <v>1.9778481012700001E-2</v>
      </c>
      <c r="BT35" s="4">
        <v>0</v>
      </c>
      <c r="BU35" s="4">
        <v>161792</v>
      </c>
      <c r="BV35" s="4">
        <v>0</v>
      </c>
      <c r="BW35" s="4">
        <v>0</v>
      </c>
      <c r="BX35" s="4">
        <v>161792</v>
      </c>
      <c r="BY35" s="4">
        <v>0</v>
      </c>
      <c r="BZ35" s="4">
        <v>26</v>
      </c>
      <c r="CA35" s="4">
        <v>161792</v>
      </c>
      <c r="CB35" s="4">
        <v>1.6070015822799998E-2</v>
      </c>
      <c r="CC35" s="4">
        <v>0</v>
      </c>
      <c r="CD35" s="4">
        <v>161792</v>
      </c>
      <c r="CE35" s="4">
        <v>0</v>
      </c>
    </row>
    <row r="36" spans="1:83" x14ac:dyDescent="0.25">
      <c r="A36" s="4" t="s">
        <v>152</v>
      </c>
      <c r="B36" s="4">
        <v>6.00545524446E-2</v>
      </c>
      <c r="C36" s="4">
        <v>4.3265427215200001E-3</v>
      </c>
      <c r="D36" s="4">
        <v>2.6404283726399998E-3</v>
      </c>
      <c r="E36" s="4">
        <v>8.6530854430400001E-3</v>
      </c>
      <c r="F36" s="4">
        <v>4.8470836448500001E-3</v>
      </c>
      <c r="G36" s="4">
        <v>9.8205652250400004E-3</v>
      </c>
      <c r="H36" s="4">
        <v>5.0838265656100003E-3</v>
      </c>
      <c r="I36" s="4">
        <v>27</v>
      </c>
      <c r="J36" s="4">
        <v>161792</v>
      </c>
      <c r="K36" s="4">
        <v>1.66880933544E-2</v>
      </c>
      <c r="L36" s="4">
        <v>22</v>
      </c>
      <c r="M36" s="4">
        <v>161792</v>
      </c>
      <c r="N36" s="4">
        <v>1.35977056962E-2</v>
      </c>
      <c r="O36" s="4">
        <v>20</v>
      </c>
      <c r="P36" s="4">
        <v>161792</v>
      </c>
      <c r="Q36" s="4">
        <v>1.23615506329E-2</v>
      </c>
      <c r="R36" s="4">
        <v>16</v>
      </c>
      <c r="S36" s="4">
        <v>161792</v>
      </c>
      <c r="T36" s="4">
        <v>9.8892405063299993E-3</v>
      </c>
      <c r="U36" s="4">
        <v>9</v>
      </c>
      <c r="V36" s="4">
        <v>161792</v>
      </c>
      <c r="W36" s="4">
        <v>5.5626977848100001E-3</v>
      </c>
      <c r="X36" s="4">
        <v>6</v>
      </c>
      <c r="Y36" s="4">
        <v>161792</v>
      </c>
      <c r="Z36" s="4">
        <v>3.7084651898700001E-3</v>
      </c>
      <c r="AA36" s="4">
        <v>5</v>
      </c>
      <c r="AB36" s="4">
        <v>161792</v>
      </c>
      <c r="AC36" s="4">
        <v>3.09038765823E-3</v>
      </c>
      <c r="AD36" s="4">
        <v>7</v>
      </c>
      <c r="AE36" s="4">
        <v>161792</v>
      </c>
      <c r="AF36" s="4">
        <v>4.3265427215200001E-3</v>
      </c>
      <c r="AG36" s="4">
        <v>32</v>
      </c>
      <c r="AH36" s="4">
        <v>161792</v>
      </c>
      <c r="AI36" s="4">
        <v>1.9778481012700001E-2</v>
      </c>
      <c r="AJ36" s="4">
        <v>15</v>
      </c>
      <c r="AK36" s="4">
        <v>161792</v>
      </c>
      <c r="AL36" s="4">
        <v>9.2711629746799994E-3</v>
      </c>
      <c r="AM36" s="4">
        <v>7</v>
      </c>
      <c r="AN36" s="4">
        <v>161792</v>
      </c>
      <c r="AO36" s="4">
        <v>4.3265427215200001E-3</v>
      </c>
      <c r="AP36" s="4">
        <v>13</v>
      </c>
      <c r="AQ36" s="4">
        <v>161792</v>
      </c>
      <c r="AR36" s="4">
        <v>8.0350079113900002E-3</v>
      </c>
      <c r="AS36" s="4">
        <v>17</v>
      </c>
      <c r="AT36" s="4">
        <v>161792</v>
      </c>
      <c r="AU36" s="4">
        <v>1.0507318038000001E-2</v>
      </c>
      <c r="AV36" s="4">
        <v>9</v>
      </c>
      <c r="AW36" s="4">
        <v>161792</v>
      </c>
      <c r="AX36" s="4">
        <v>5.5626977848100001E-3</v>
      </c>
      <c r="AY36" s="4">
        <v>8</v>
      </c>
      <c r="AZ36" s="4">
        <v>161792</v>
      </c>
      <c r="BA36" s="4">
        <v>4.9446202531600002E-3</v>
      </c>
      <c r="BB36" s="4">
        <v>14</v>
      </c>
      <c r="BC36" s="4">
        <v>161792</v>
      </c>
      <c r="BD36" s="4">
        <v>8.6530854430400001E-3</v>
      </c>
      <c r="BE36" s="4">
        <v>28</v>
      </c>
      <c r="BF36" s="4">
        <v>161792</v>
      </c>
      <c r="BG36" s="4">
        <v>1.7306170886100002E-2</v>
      </c>
      <c r="BH36" s="4">
        <v>13</v>
      </c>
      <c r="BI36" s="4">
        <v>161792</v>
      </c>
      <c r="BJ36" s="4">
        <v>8.0350079113900002E-3</v>
      </c>
      <c r="BK36" s="4">
        <v>3</v>
      </c>
      <c r="BL36" s="4">
        <v>161792</v>
      </c>
      <c r="BM36" s="4">
        <v>1.85423259494E-3</v>
      </c>
      <c r="BN36" s="4">
        <v>4</v>
      </c>
      <c r="BO36" s="4">
        <v>161792</v>
      </c>
      <c r="BP36" s="4">
        <v>2.4723101265800001E-3</v>
      </c>
      <c r="BQ36" s="4">
        <v>3</v>
      </c>
      <c r="BR36" s="4">
        <v>161792</v>
      </c>
      <c r="BS36" s="4">
        <v>1.85423259494E-3</v>
      </c>
      <c r="BT36" s="4">
        <v>9</v>
      </c>
      <c r="BU36" s="4">
        <v>161792</v>
      </c>
      <c r="BV36" s="4">
        <v>5.5626977848100001E-3</v>
      </c>
      <c r="BW36" s="4">
        <v>13</v>
      </c>
      <c r="BX36" s="4">
        <v>161792</v>
      </c>
      <c r="BY36" s="4">
        <v>8.0350079113900002E-3</v>
      </c>
      <c r="BZ36" s="4">
        <v>2</v>
      </c>
      <c r="CA36" s="4">
        <v>161792</v>
      </c>
      <c r="CB36" s="4">
        <v>1.23615506329E-3</v>
      </c>
      <c r="CC36" s="4">
        <v>9</v>
      </c>
      <c r="CD36" s="4">
        <v>161792</v>
      </c>
      <c r="CE36" s="4">
        <v>5.5626977848100001E-3</v>
      </c>
    </row>
    <row r="37" spans="1:83" x14ac:dyDescent="0.25">
      <c r="A37" s="4" t="s">
        <v>98</v>
      </c>
      <c r="B37" s="4">
        <v>0.10862683962399999</v>
      </c>
      <c r="C37" s="4">
        <v>4.0175039556999996E-3</v>
      </c>
      <c r="D37" s="4">
        <v>2.8990405952199999E-3</v>
      </c>
      <c r="E37" s="4">
        <v>3.2449070411399998E-3</v>
      </c>
      <c r="F37" s="4">
        <v>1.8217566570899999E-3</v>
      </c>
      <c r="G37" s="4">
        <v>1.7168820323499999E-3</v>
      </c>
      <c r="H37" s="4">
        <v>1.12005994187E-3</v>
      </c>
      <c r="I37" s="4">
        <v>4</v>
      </c>
      <c r="J37" s="4">
        <v>161792</v>
      </c>
      <c r="K37" s="4">
        <v>2.4723101265800001E-3</v>
      </c>
      <c r="L37" s="4">
        <v>3</v>
      </c>
      <c r="M37" s="4">
        <v>161792</v>
      </c>
      <c r="N37" s="4">
        <v>1.85423259494E-3</v>
      </c>
      <c r="O37" s="4">
        <v>6</v>
      </c>
      <c r="P37" s="4">
        <v>161792</v>
      </c>
      <c r="Q37" s="4">
        <v>3.7084651898700001E-3</v>
      </c>
      <c r="R37" s="4">
        <v>11</v>
      </c>
      <c r="S37" s="4">
        <v>161792</v>
      </c>
      <c r="T37" s="4">
        <v>6.7988528481000001E-3</v>
      </c>
      <c r="U37" s="4">
        <v>3</v>
      </c>
      <c r="V37" s="4">
        <v>161792</v>
      </c>
      <c r="W37" s="4">
        <v>1.85423259494E-3</v>
      </c>
      <c r="X37" s="4">
        <v>1</v>
      </c>
      <c r="Y37" s="4">
        <v>161792</v>
      </c>
      <c r="Z37" s="4">
        <v>6.1807753164599998E-4</v>
      </c>
      <c r="AA37" s="4">
        <v>7</v>
      </c>
      <c r="AB37" s="4">
        <v>161792</v>
      </c>
      <c r="AC37" s="4">
        <v>4.3265427215200001E-3</v>
      </c>
      <c r="AD37" s="4">
        <v>7</v>
      </c>
      <c r="AE37" s="4">
        <v>161792</v>
      </c>
      <c r="AF37" s="4">
        <v>4.3265427215200001E-3</v>
      </c>
      <c r="AG37" s="4">
        <v>1</v>
      </c>
      <c r="AH37" s="4">
        <v>161792</v>
      </c>
      <c r="AI37" s="4">
        <v>6.1807753164599998E-4</v>
      </c>
      <c r="AJ37" s="4">
        <v>0</v>
      </c>
      <c r="AK37" s="4">
        <v>161792</v>
      </c>
      <c r="AL37" s="4">
        <v>0</v>
      </c>
      <c r="AM37" s="4">
        <v>1</v>
      </c>
      <c r="AN37" s="4">
        <v>161792</v>
      </c>
      <c r="AO37" s="4">
        <v>6.1807753164599998E-4</v>
      </c>
      <c r="AP37" s="4">
        <v>4</v>
      </c>
      <c r="AQ37" s="4">
        <v>161792</v>
      </c>
      <c r="AR37" s="4">
        <v>2.4723101265800001E-3</v>
      </c>
      <c r="AS37" s="4">
        <v>2</v>
      </c>
      <c r="AT37" s="4">
        <v>161792</v>
      </c>
      <c r="AU37" s="4">
        <v>1.23615506329E-3</v>
      </c>
      <c r="AV37" s="4">
        <v>4</v>
      </c>
      <c r="AW37" s="4">
        <v>161792</v>
      </c>
      <c r="AX37" s="4">
        <v>2.4723101265800001E-3</v>
      </c>
      <c r="AY37" s="4">
        <v>4</v>
      </c>
      <c r="AZ37" s="4">
        <v>161792</v>
      </c>
      <c r="BA37" s="4">
        <v>2.4723101265800001E-3</v>
      </c>
      <c r="BB37" s="4">
        <v>3</v>
      </c>
      <c r="BC37" s="4">
        <v>161792</v>
      </c>
      <c r="BD37" s="4">
        <v>1.85423259494E-3</v>
      </c>
      <c r="BE37" s="4">
        <v>6</v>
      </c>
      <c r="BF37" s="4">
        <v>161792</v>
      </c>
      <c r="BG37" s="4">
        <v>3.7084651898700001E-3</v>
      </c>
      <c r="BH37" s="4">
        <v>6</v>
      </c>
      <c r="BI37" s="4">
        <v>161792</v>
      </c>
      <c r="BJ37" s="4">
        <v>3.7084651898700001E-3</v>
      </c>
      <c r="BK37" s="4">
        <v>4</v>
      </c>
      <c r="BL37" s="4">
        <v>161792</v>
      </c>
      <c r="BM37" s="4">
        <v>2.4723101265800001E-3</v>
      </c>
      <c r="BN37" s="4">
        <v>2</v>
      </c>
      <c r="BO37" s="4">
        <v>161792</v>
      </c>
      <c r="BP37" s="4">
        <v>1.23615506329E-3</v>
      </c>
      <c r="BQ37" s="4">
        <v>10</v>
      </c>
      <c r="BR37" s="4">
        <v>161792</v>
      </c>
      <c r="BS37" s="4">
        <v>6.18077531646E-3</v>
      </c>
      <c r="BT37" s="4">
        <v>7</v>
      </c>
      <c r="BU37" s="4">
        <v>161792</v>
      </c>
      <c r="BV37" s="4">
        <v>4.3265427215200001E-3</v>
      </c>
      <c r="BW37" s="4">
        <v>4</v>
      </c>
      <c r="BX37" s="4">
        <v>161792</v>
      </c>
      <c r="BY37" s="4">
        <v>2.4723101265800001E-3</v>
      </c>
      <c r="BZ37" s="4">
        <v>17</v>
      </c>
      <c r="CA37" s="4">
        <v>161792</v>
      </c>
      <c r="CB37" s="4">
        <v>1.0507318038000001E-2</v>
      </c>
      <c r="CC37" s="4">
        <v>2</v>
      </c>
      <c r="CD37" s="4">
        <v>161792</v>
      </c>
      <c r="CE37" s="4">
        <v>1.23615506329E-3</v>
      </c>
    </row>
    <row r="38" spans="1:83" x14ac:dyDescent="0.25">
      <c r="A38" s="4" t="s">
        <v>89</v>
      </c>
      <c r="B38" s="4">
        <v>0.22130901814100001</v>
      </c>
      <c r="C38" s="4">
        <v>3.8629845727799999E-3</v>
      </c>
      <c r="D38" s="4">
        <v>2.9762535051600001E-3</v>
      </c>
      <c r="E38" s="4">
        <v>1.93149228639E-3</v>
      </c>
      <c r="F38" s="4">
        <v>2.4999211468099999E-3</v>
      </c>
      <c r="G38" s="4">
        <v>4.0518415963400004E-3</v>
      </c>
      <c r="H38" s="4">
        <v>1.91307196581E-3</v>
      </c>
      <c r="I38" s="4">
        <v>3</v>
      </c>
      <c r="J38" s="4">
        <v>161792</v>
      </c>
      <c r="K38" s="4">
        <v>1.85423259494E-3</v>
      </c>
      <c r="L38" s="4">
        <v>13</v>
      </c>
      <c r="M38" s="4">
        <v>161792</v>
      </c>
      <c r="N38" s="4">
        <v>8.0350079113900002E-3</v>
      </c>
      <c r="O38" s="4">
        <v>0</v>
      </c>
      <c r="P38" s="4">
        <v>161792</v>
      </c>
      <c r="Q38" s="4">
        <v>0</v>
      </c>
      <c r="R38" s="4">
        <v>0</v>
      </c>
      <c r="S38" s="4">
        <v>161792</v>
      </c>
      <c r="T38" s="4">
        <v>0</v>
      </c>
      <c r="U38" s="4">
        <v>1</v>
      </c>
      <c r="V38" s="4">
        <v>161792</v>
      </c>
      <c r="W38" s="4">
        <v>6.1807753164599998E-4</v>
      </c>
      <c r="X38" s="4">
        <v>1</v>
      </c>
      <c r="Y38" s="4">
        <v>161792</v>
      </c>
      <c r="Z38" s="4">
        <v>6.1807753164599998E-4</v>
      </c>
      <c r="AA38" s="4">
        <v>2</v>
      </c>
      <c r="AB38" s="4">
        <v>161792</v>
      </c>
      <c r="AC38" s="4">
        <v>1.23615506329E-3</v>
      </c>
      <c r="AD38" s="4">
        <v>5</v>
      </c>
      <c r="AE38" s="4">
        <v>161792</v>
      </c>
      <c r="AF38" s="4">
        <v>3.09038765823E-3</v>
      </c>
      <c r="AG38" s="4">
        <v>6</v>
      </c>
      <c r="AH38" s="4">
        <v>161792</v>
      </c>
      <c r="AI38" s="4">
        <v>3.7084651898700001E-3</v>
      </c>
      <c r="AJ38" s="4">
        <v>7</v>
      </c>
      <c r="AK38" s="4">
        <v>161792</v>
      </c>
      <c r="AL38" s="4">
        <v>4.3265427215200001E-3</v>
      </c>
      <c r="AM38" s="4">
        <v>0</v>
      </c>
      <c r="AN38" s="4">
        <v>161792</v>
      </c>
      <c r="AO38" s="4">
        <v>0</v>
      </c>
      <c r="AP38" s="4">
        <v>3</v>
      </c>
      <c r="AQ38" s="4">
        <v>161792</v>
      </c>
      <c r="AR38" s="4">
        <v>1.85423259494E-3</v>
      </c>
      <c r="AS38" s="4">
        <v>10</v>
      </c>
      <c r="AT38" s="4">
        <v>161792</v>
      </c>
      <c r="AU38" s="4">
        <v>6.18077531646E-3</v>
      </c>
      <c r="AV38" s="4">
        <v>9</v>
      </c>
      <c r="AW38" s="4">
        <v>161792</v>
      </c>
      <c r="AX38" s="4">
        <v>5.5626977848100001E-3</v>
      </c>
      <c r="AY38" s="4">
        <v>9</v>
      </c>
      <c r="AZ38" s="4">
        <v>161792</v>
      </c>
      <c r="BA38" s="4">
        <v>5.5626977848100001E-3</v>
      </c>
      <c r="BB38" s="4">
        <v>9</v>
      </c>
      <c r="BC38" s="4">
        <v>161792</v>
      </c>
      <c r="BD38" s="4">
        <v>5.5626977848100001E-3</v>
      </c>
      <c r="BE38" s="4">
        <v>6</v>
      </c>
      <c r="BF38" s="4">
        <v>161792</v>
      </c>
      <c r="BG38" s="4">
        <v>3.7084651898700001E-3</v>
      </c>
      <c r="BH38" s="4">
        <v>12</v>
      </c>
      <c r="BI38" s="4">
        <v>161792</v>
      </c>
      <c r="BJ38" s="4">
        <v>7.4169303797500001E-3</v>
      </c>
      <c r="BK38" s="4">
        <v>4</v>
      </c>
      <c r="BL38" s="4">
        <v>161792</v>
      </c>
      <c r="BM38" s="4">
        <v>2.4723101265800001E-3</v>
      </c>
      <c r="BN38" s="4">
        <v>5</v>
      </c>
      <c r="BO38" s="4">
        <v>161792</v>
      </c>
      <c r="BP38" s="4">
        <v>3.09038765823E-3</v>
      </c>
      <c r="BQ38" s="4">
        <v>12</v>
      </c>
      <c r="BR38" s="4">
        <v>161792</v>
      </c>
      <c r="BS38" s="4">
        <v>7.4169303797500001E-3</v>
      </c>
      <c r="BT38" s="4">
        <v>5</v>
      </c>
      <c r="BU38" s="4">
        <v>161792</v>
      </c>
      <c r="BV38" s="4">
        <v>3.09038765823E-3</v>
      </c>
      <c r="BW38" s="4">
        <v>12</v>
      </c>
      <c r="BX38" s="4">
        <v>161792</v>
      </c>
      <c r="BY38" s="4">
        <v>7.4169303797500001E-3</v>
      </c>
      <c r="BZ38" s="4">
        <v>0</v>
      </c>
      <c r="CA38" s="4">
        <v>161792</v>
      </c>
      <c r="CB38" s="4">
        <v>0</v>
      </c>
      <c r="CC38" s="4">
        <v>0</v>
      </c>
      <c r="CD38" s="4">
        <v>161792</v>
      </c>
      <c r="CE38" s="4">
        <v>0</v>
      </c>
    </row>
    <row r="39" spans="1:83" x14ac:dyDescent="0.25">
      <c r="A39" s="4" t="s">
        <v>91</v>
      </c>
      <c r="B39" s="4">
        <v>0.12942650282599999</v>
      </c>
      <c r="C39" s="4">
        <v>3.7857248813300002E-3</v>
      </c>
      <c r="D39" s="4">
        <v>4.4830597546200003E-3</v>
      </c>
      <c r="E39" s="4">
        <v>1.6224535205699999E-3</v>
      </c>
      <c r="F39" s="4">
        <v>1.6624303729000001E-3</v>
      </c>
      <c r="G39" s="4">
        <v>8.2410337552699998E-4</v>
      </c>
      <c r="H39" s="4">
        <v>9.6634686507400004E-4</v>
      </c>
      <c r="I39" s="4">
        <v>4</v>
      </c>
      <c r="J39" s="4">
        <v>161792</v>
      </c>
      <c r="K39" s="4">
        <v>2.4723101265800001E-3</v>
      </c>
      <c r="L39" s="4">
        <v>9</v>
      </c>
      <c r="M39" s="4">
        <v>161792</v>
      </c>
      <c r="N39" s="4">
        <v>5.5626977848100001E-3</v>
      </c>
      <c r="O39" s="4">
        <v>3</v>
      </c>
      <c r="P39" s="4">
        <v>161792</v>
      </c>
      <c r="Q39" s="4">
        <v>1.85423259494E-3</v>
      </c>
      <c r="R39" s="4">
        <v>1</v>
      </c>
      <c r="S39" s="4">
        <v>161792</v>
      </c>
      <c r="T39" s="4">
        <v>6.1807753164599998E-4</v>
      </c>
      <c r="U39" s="4">
        <v>1</v>
      </c>
      <c r="V39" s="4">
        <v>161792</v>
      </c>
      <c r="W39" s="4">
        <v>6.1807753164599998E-4</v>
      </c>
      <c r="X39" s="4">
        <v>1</v>
      </c>
      <c r="Y39" s="4">
        <v>161792</v>
      </c>
      <c r="Z39" s="4">
        <v>6.1807753164599998E-4</v>
      </c>
      <c r="AA39" s="4">
        <v>0</v>
      </c>
      <c r="AB39" s="4">
        <v>161792</v>
      </c>
      <c r="AC39" s="4">
        <v>0</v>
      </c>
      <c r="AD39" s="4">
        <v>2</v>
      </c>
      <c r="AE39" s="4">
        <v>161792</v>
      </c>
      <c r="AF39" s="4">
        <v>1.23615506329E-3</v>
      </c>
      <c r="AG39" s="4">
        <v>0</v>
      </c>
      <c r="AH39" s="4">
        <v>161792</v>
      </c>
      <c r="AI39" s="4">
        <v>0</v>
      </c>
      <c r="AJ39" s="4">
        <v>1</v>
      </c>
      <c r="AK39" s="4">
        <v>161792</v>
      </c>
      <c r="AL39" s="4">
        <v>6.1807753164599998E-4</v>
      </c>
      <c r="AM39" s="4">
        <v>2</v>
      </c>
      <c r="AN39" s="4">
        <v>161792</v>
      </c>
      <c r="AO39" s="4">
        <v>1.23615506329E-3</v>
      </c>
      <c r="AP39" s="4">
        <v>2</v>
      </c>
      <c r="AQ39" s="4">
        <v>161792</v>
      </c>
      <c r="AR39" s="4">
        <v>1.23615506329E-3</v>
      </c>
      <c r="AS39" s="4">
        <v>2</v>
      </c>
      <c r="AT39" s="4">
        <v>161792</v>
      </c>
      <c r="AU39" s="4">
        <v>1.23615506329E-3</v>
      </c>
      <c r="AV39" s="4">
        <v>0</v>
      </c>
      <c r="AW39" s="4">
        <v>161792</v>
      </c>
      <c r="AX39" s="4">
        <v>0</v>
      </c>
      <c r="AY39" s="4">
        <v>5</v>
      </c>
      <c r="AZ39" s="4">
        <v>161792</v>
      </c>
      <c r="BA39" s="4">
        <v>3.09038765823E-3</v>
      </c>
      <c r="BB39" s="4">
        <v>0</v>
      </c>
      <c r="BC39" s="4">
        <v>161792</v>
      </c>
      <c r="BD39" s="4">
        <v>0</v>
      </c>
      <c r="BE39" s="4">
        <v>0</v>
      </c>
      <c r="BF39" s="4">
        <v>161792</v>
      </c>
      <c r="BG39" s="4">
        <v>0</v>
      </c>
      <c r="BH39" s="4">
        <v>0</v>
      </c>
      <c r="BI39" s="4">
        <v>161792</v>
      </c>
      <c r="BJ39" s="4">
        <v>0</v>
      </c>
      <c r="BK39" s="4">
        <v>0</v>
      </c>
      <c r="BL39" s="4">
        <v>161792</v>
      </c>
      <c r="BM39" s="4">
        <v>0</v>
      </c>
      <c r="BN39" s="4">
        <v>1</v>
      </c>
      <c r="BO39" s="4">
        <v>161792</v>
      </c>
      <c r="BP39" s="4">
        <v>6.1807753164599998E-4</v>
      </c>
      <c r="BQ39" s="4">
        <v>3</v>
      </c>
      <c r="BR39" s="4">
        <v>161792</v>
      </c>
      <c r="BS39" s="4">
        <v>1.85423259494E-3</v>
      </c>
      <c r="BT39" s="4">
        <v>3</v>
      </c>
      <c r="BU39" s="4">
        <v>161792</v>
      </c>
      <c r="BV39" s="4">
        <v>1.85423259494E-3</v>
      </c>
      <c r="BW39" s="4">
        <v>6</v>
      </c>
      <c r="BX39" s="4">
        <v>161792</v>
      </c>
      <c r="BY39" s="4">
        <v>3.7084651898700001E-3</v>
      </c>
      <c r="BZ39" s="4">
        <v>21</v>
      </c>
      <c r="CA39" s="4">
        <v>161792</v>
      </c>
      <c r="CB39" s="4">
        <v>1.29796281646E-2</v>
      </c>
      <c r="CC39" s="4">
        <v>15</v>
      </c>
      <c r="CD39" s="4">
        <v>161792</v>
      </c>
      <c r="CE39" s="4">
        <v>9.2711629746799994E-3</v>
      </c>
    </row>
    <row r="40" spans="1:83" x14ac:dyDescent="0.25">
      <c r="A40" s="4" t="s">
        <v>149</v>
      </c>
      <c r="B40" s="4">
        <v>0.106778958893</v>
      </c>
      <c r="C40" s="4">
        <v>2.3950504351299999E-3</v>
      </c>
      <c r="D40" s="4">
        <v>1.7600971849499999E-3</v>
      </c>
      <c r="E40" s="4">
        <v>1.15889537184E-3</v>
      </c>
      <c r="F40" s="4">
        <v>4.8248661849800001E-4</v>
      </c>
      <c r="G40" s="4">
        <v>2.6096606891699999E-3</v>
      </c>
      <c r="H40" s="4">
        <v>1.4207652669E-3</v>
      </c>
      <c r="I40" s="4">
        <v>2</v>
      </c>
      <c r="J40" s="4">
        <v>161792</v>
      </c>
      <c r="K40" s="4">
        <v>1.23615506329E-3</v>
      </c>
      <c r="L40" s="4">
        <v>1</v>
      </c>
      <c r="M40" s="4">
        <v>161792</v>
      </c>
      <c r="N40" s="4">
        <v>6.1807753164599998E-4</v>
      </c>
      <c r="O40" s="4">
        <v>3</v>
      </c>
      <c r="P40" s="4">
        <v>161792</v>
      </c>
      <c r="Q40" s="4">
        <v>1.85423259494E-3</v>
      </c>
      <c r="R40" s="4">
        <v>2</v>
      </c>
      <c r="S40" s="4">
        <v>161792</v>
      </c>
      <c r="T40" s="4">
        <v>1.23615506329E-3</v>
      </c>
      <c r="U40" s="4">
        <v>2</v>
      </c>
      <c r="V40" s="4">
        <v>161792</v>
      </c>
      <c r="W40" s="4">
        <v>1.23615506329E-3</v>
      </c>
      <c r="X40" s="4">
        <v>3</v>
      </c>
      <c r="Y40" s="4">
        <v>161792</v>
      </c>
      <c r="Z40" s="4">
        <v>1.85423259494E-3</v>
      </c>
      <c r="AA40" s="4">
        <v>1</v>
      </c>
      <c r="AB40" s="4">
        <v>161792</v>
      </c>
      <c r="AC40" s="4">
        <v>6.1807753164599998E-4</v>
      </c>
      <c r="AD40" s="4">
        <v>1</v>
      </c>
      <c r="AE40" s="4">
        <v>161792</v>
      </c>
      <c r="AF40" s="4">
        <v>6.1807753164599998E-4</v>
      </c>
      <c r="AG40" s="4">
        <v>8</v>
      </c>
      <c r="AH40" s="4">
        <v>161792</v>
      </c>
      <c r="AI40" s="4">
        <v>4.9446202531600002E-3</v>
      </c>
      <c r="AJ40" s="4">
        <v>1</v>
      </c>
      <c r="AK40" s="4">
        <v>161792</v>
      </c>
      <c r="AL40" s="4">
        <v>6.1807753164599998E-4</v>
      </c>
      <c r="AM40" s="4">
        <v>5</v>
      </c>
      <c r="AN40" s="4">
        <v>161792</v>
      </c>
      <c r="AO40" s="4">
        <v>3.09038765823E-3</v>
      </c>
      <c r="AP40" s="4">
        <v>6</v>
      </c>
      <c r="AQ40" s="4">
        <v>161792</v>
      </c>
      <c r="AR40" s="4">
        <v>3.7084651898700001E-3</v>
      </c>
      <c r="AS40" s="4">
        <v>6</v>
      </c>
      <c r="AT40" s="4">
        <v>161792</v>
      </c>
      <c r="AU40" s="4">
        <v>3.7084651898700001E-3</v>
      </c>
      <c r="AV40" s="4">
        <v>2</v>
      </c>
      <c r="AW40" s="4">
        <v>161792</v>
      </c>
      <c r="AX40" s="4">
        <v>1.23615506329E-3</v>
      </c>
      <c r="AY40" s="4">
        <v>5</v>
      </c>
      <c r="AZ40" s="4">
        <v>161792</v>
      </c>
      <c r="BA40" s="4">
        <v>3.09038765823E-3</v>
      </c>
      <c r="BB40" s="4">
        <v>1</v>
      </c>
      <c r="BC40" s="4">
        <v>161792</v>
      </c>
      <c r="BD40" s="4">
        <v>6.1807753164599998E-4</v>
      </c>
      <c r="BE40" s="4">
        <v>4</v>
      </c>
      <c r="BF40" s="4">
        <v>161792</v>
      </c>
      <c r="BG40" s="4">
        <v>2.4723101265800001E-3</v>
      </c>
      <c r="BH40" s="4">
        <v>8</v>
      </c>
      <c r="BI40" s="4">
        <v>161792</v>
      </c>
      <c r="BJ40" s="4">
        <v>4.9446202531600002E-3</v>
      </c>
      <c r="BK40" s="4">
        <v>3</v>
      </c>
      <c r="BL40" s="4">
        <v>161792</v>
      </c>
      <c r="BM40" s="4">
        <v>1.85423259494E-3</v>
      </c>
      <c r="BN40" s="4">
        <v>7</v>
      </c>
      <c r="BO40" s="4">
        <v>161792</v>
      </c>
      <c r="BP40" s="4">
        <v>4.3265427215200001E-3</v>
      </c>
      <c r="BQ40" s="4">
        <v>7</v>
      </c>
      <c r="BR40" s="4">
        <v>161792</v>
      </c>
      <c r="BS40" s="4">
        <v>4.3265427215200001E-3</v>
      </c>
      <c r="BT40" s="4">
        <v>0</v>
      </c>
      <c r="BU40" s="4">
        <v>161792</v>
      </c>
      <c r="BV40" s="4">
        <v>0</v>
      </c>
      <c r="BW40" s="4">
        <v>1</v>
      </c>
      <c r="BX40" s="4">
        <v>161792</v>
      </c>
      <c r="BY40" s="4">
        <v>6.1807753164599998E-4</v>
      </c>
      <c r="BZ40" s="4">
        <v>3</v>
      </c>
      <c r="CA40" s="4">
        <v>161792</v>
      </c>
      <c r="CB40" s="4">
        <v>1.85423259494E-3</v>
      </c>
      <c r="CC40" s="4">
        <v>2</v>
      </c>
      <c r="CD40" s="4">
        <v>161792</v>
      </c>
      <c r="CE40" s="4">
        <v>1.23615506329E-3</v>
      </c>
    </row>
    <row r="41" spans="1:83" x14ac:dyDescent="0.25">
      <c r="A41" s="4" t="s">
        <v>126</v>
      </c>
      <c r="B41" s="4">
        <v>0.71825579981099996</v>
      </c>
      <c r="C41" s="4">
        <v>2.16327136076E-3</v>
      </c>
      <c r="D41" s="4">
        <v>1.60581253174E-3</v>
      </c>
      <c r="E41" s="4">
        <v>2.16327136076E-3</v>
      </c>
      <c r="F41" s="4">
        <v>1.1969019933599999E-3</v>
      </c>
      <c r="G41" s="4">
        <v>2.7470112517600002E-3</v>
      </c>
      <c r="H41" s="4">
        <v>1.89075409551E-3</v>
      </c>
      <c r="I41" s="4">
        <v>7</v>
      </c>
      <c r="J41" s="4">
        <v>161792</v>
      </c>
      <c r="K41" s="4">
        <v>4.3265427215200001E-3</v>
      </c>
      <c r="L41" s="4">
        <v>1</v>
      </c>
      <c r="M41" s="4">
        <v>161792</v>
      </c>
      <c r="N41" s="4">
        <v>6.1807753164599998E-4</v>
      </c>
      <c r="O41" s="4">
        <v>5</v>
      </c>
      <c r="P41" s="4">
        <v>161792</v>
      </c>
      <c r="Q41" s="4">
        <v>3.09038765823E-3</v>
      </c>
      <c r="R41" s="4">
        <v>5</v>
      </c>
      <c r="S41" s="4">
        <v>161792</v>
      </c>
      <c r="T41" s="4">
        <v>3.09038765823E-3</v>
      </c>
      <c r="U41" s="4">
        <v>1</v>
      </c>
      <c r="V41" s="4">
        <v>161792</v>
      </c>
      <c r="W41" s="4">
        <v>6.1807753164599998E-4</v>
      </c>
      <c r="X41" s="4">
        <v>3</v>
      </c>
      <c r="Y41" s="4">
        <v>161792</v>
      </c>
      <c r="Z41" s="4">
        <v>1.85423259494E-3</v>
      </c>
      <c r="AA41" s="4">
        <v>3</v>
      </c>
      <c r="AB41" s="4">
        <v>161792</v>
      </c>
      <c r="AC41" s="4">
        <v>1.85423259494E-3</v>
      </c>
      <c r="AD41" s="4">
        <v>3</v>
      </c>
      <c r="AE41" s="4">
        <v>161792</v>
      </c>
      <c r="AF41" s="4">
        <v>1.85423259494E-3</v>
      </c>
      <c r="AG41" s="4">
        <v>0</v>
      </c>
      <c r="AH41" s="4">
        <v>161792</v>
      </c>
      <c r="AI41" s="4">
        <v>0</v>
      </c>
      <c r="AJ41" s="4">
        <v>7</v>
      </c>
      <c r="AK41" s="4">
        <v>161792</v>
      </c>
      <c r="AL41" s="4">
        <v>4.3265427215200001E-3</v>
      </c>
      <c r="AM41" s="4">
        <v>5</v>
      </c>
      <c r="AN41" s="4">
        <v>161792</v>
      </c>
      <c r="AO41" s="4">
        <v>3.09038765823E-3</v>
      </c>
      <c r="AP41" s="4">
        <v>5</v>
      </c>
      <c r="AQ41" s="4">
        <v>161792</v>
      </c>
      <c r="AR41" s="4">
        <v>3.09038765823E-3</v>
      </c>
      <c r="AS41" s="4">
        <v>1</v>
      </c>
      <c r="AT41" s="4">
        <v>161792</v>
      </c>
      <c r="AU41" s="4">
        <v>6.1807753164599998E-4</v>
      </c>
      <c r="AV41" s="4">
        <v>8</v>
      </c>
      <c r="AW41" s="4">
        <v>161792</v>
      </c>
      <c r="AX41" s="4">
        <v>4.9446202531600002E-3</v>
      </c>
      <c r="AY41" s="4">
        <v>4</v>
      </c>
      <c r="AZ41" s="4">
        <v>161792</v>
      </c>
      <c r="BA41" s="4">
        <v>2.4723101265800001E-3</v>
      </c>
      <c r="BB41" s="4">
        <v>1</v>
      </c>
      <c r="BC41" s="4">
        <v>161792</v>
      </c>
      <c r="BD41" s="4">
        <v>6.1807753164599998E-4</v>
      </c>
      <c r="BE41" s="4">
        <v>9</v>
      </c>
      <c r="BF41" s="4">
        <v>161792</v>
      </c>
      <c r="BG41" s="4">
        <v>5.5626977848100001E-3</v>
      </c>
      <c r="BH41" s="4">
        <v>1</v>
      </c>
      <c r="BI41" s="4">
        <v>161792</v>
      </c>
      <c r="BJ41" s="4">
        <v>6.1807753164599998E-4</v>
      </c>
      <c r="BK41" s="4">
        <v>3</v>
      </c>
      <c r="BL41" s="4">
        <v>161792</v>
      </c>
      <c r="BM41" s="4">
        <v>1.85423259494E-3</v>
      </c>
      <c r="BN41" s="4">
        <v>4</v>
      </c>
      <c r="BO41" s="4">
        <v>161792</v>
      </c>
      <c r="BP41" s="4">
        <v>2.4723101265800001E-3</v>
      </c>
      <c r="BQ41" s="4">
        <v>8</v>
      </c>
      <c r="BR41" s="4">
        <v>161792</v>
      </c>
      <c r="BS41" s="4">
        <v>4.9446202531600002E-3</v>
      </c>
      <c r="BT41" s="4">
        <v>6</v>
      </c>
      <c r="BU41" s="4">
        <v>161792</v>
      </c>
      <c r="BV41" s="4">
        <v>3.7084651898700001E-3</v>
      </c>
      <c r="BW41" s="4">
        <v>5</v>
      </c>
      <c r="BX41" s="4">
        <v>161792</v>
      </c>
      <c r="BY41" s="4">
        <v>3.09038765823E-3</v>
      </c>
      <c r="BZ41" s="4">
        <v>1</v>
      </c>
      <c r="CA41" s="4">
        <v>161792</v>
      </c>
      <c r="CB41" s="4">
        <v>6.1807753164599998E-4</v>
      </c>
      <c r="CC41" s="4">
        <v>0</v>
      </c>
      <c r="CD41" s="4">
        <v>161792</v>
      </c>
      <c r="CE41" s="4">
        <v>0</v>
      </c>
    </row>
    <row r="42" spans="1:83" x14ac:dyDescent="0.25">
      <c r="A42" s="4" t="s">
        <v>151</v>
      </c>
      <c r="B42" s="4">
        <v>0.51668611234799999</v>
      </c>
      <c r="C42" s="4">
        <v>2.0860116693E-3</v>
      </c>
      <c r="D42" s="4">
        <v>4.6554974582100001E-3</v>
      </c>
      <c r="E42" s="4">
        <v>2.6268295094899999E-3</v>
      </c>
      <c r="F42" s="4">
        <v>4.5287625128999998E-3</v>
      </c>
      <c r="G42" s="4">
        <v>4.8072696905799997E-4</v>
      </c>
      <c r="H42" s="4">
        <v>9.9992718899399998E-4</v>
      </c>
      <c r="I42" s="4">
        <v>0</v>
      </c>
      <c r="J42" s="4">
        <v>161792</v>
      </c>
      <c r="K42" s="4">
        <v>0</v>
      </c>
      <c r="L42" s="4">
        <v>0</v>
      </c>
      <c r="M42" s="4">
        <v>161792</v>
      </c>
      <c r="N42" s="4">
        <v>0</v>
      </c>
      <c r="O42" s="4">
        <v>0</v>
      </c>
      <c r="P42" s="4">
        <v>161792</v>
      </c>
      <c r="Q42" s="4">
        <v>0</v>
      </c>
      <c r="R42" s="4">
        <v>0</v>
      </c>
      <c r="S42" s="4">
        <v>161792</v>
      </c>
      <c r="T42" s="4">
        <v>0</v>
      </c>
      <c r="U42" s="4">
        <v>9</v>
      </c>
      <c r="V42" s="4">
        <v>161792</v>
      </c>
      <c r="W42" s="4">
        <v>5.5626977848100001E-3</v>
      </c>
      <c r="X42" s="4">
        <v>0</v>
      </c>
      <c r="Y42" s="4">
        <v>161792</v>
      </c>
      <c r="Z42" s="4">
        <v>0</v>
      </c>
      <c r="AA42" s="4">
        <v>3</v>
      </c>
      <c r="AB42" s="4">
        <v>161792</v>
      </c>
      <c r="AC42" s="4">
        <v>1.85423259494E-3</v>
      </c>
      <c r="AD42" s="4">
        <v>22</v>
      </c>
      <c r="AE42" s="4">
        <v>161792</v>
      </c>
      <c r="AF42" s="4">
        <v>1.35977056962E-2</v>
      </c>
      <c r="AG42" s="4">
        <v>0</v>
      </c>
      <c r="AH42" s="4">
        <v>161792</v>
      </c>
      <c r="AI42" s="4">
        <v>0</v>
      </c>
      <c r="AJ42" s="4">
        <v>0</v>
      </c>
      <c r="AK42" s="4">
        <v>161792</v>
      </c>
      <c r="AL42" s="4">
        <v>0</v>
      </c>
      <c r="AM42" s="4">
        <v>0</v>
      </c>
      <c r="AN42" s="4">
        <v>161792</v>
      </c>
      <c r="AO42" s="4">
        <v>0</v>
      </c>
      <c r="AP42" s="4">
        <v>0</v>
      </c>
      <c r="AQ42" s="4">
        <v>161792</v>
      </c>
      <c r="AR42" s="4">
        <v>0</v>
      </c>
      <c r="AS42" s="4">
        <v>0</v>
      </c>
      <c r="AT42" s="4">
        <v>161792</v>
      </c>
      <c r="AU42" s="4">
        <v>0</v>
      </c>
      <c r="AV42" s="4">
        <v>0</v>
      </c>
      <c r="AW42" s="4">
        <v>161792</v>
      </c>
      <c r="AX42" s="4">
        <v>0</v>
      </c>
      <c r="AY42" s="4">
        <v>5</v>
      </c>
      <c r="AZ42" s="4">
        <v>161792</v>
      </c>
      <c r="BA42" s="4">
        <v>3.09038765823E-3</v>
      </c>
      <c r="BB42" s="4">
        <v>0</v>
      </c>
      <c r="BC42" s="4">
        <v>161792</v>
      </c>
      <c r="BD42" s="4">
        <v>0</v>
      </c>
      <c r="BE42" s="4">
        <v>2</v>
      </c>
      <c r="BF42" s="4">
        <v>161792</v>
      </c>
      <c r="BG42" s="4">
        <v>1.23615506329E-3</v>
      </c>
      <c r="BH42" s="4">
        <v>0</v>
      </c>
      <c r="BI42" s="4">
        <v>161792</v>
      </c>
      <c r="BJ42" s="4">
        <v>0</v>
      </c>
      <c r="BK42" s="4">
        <v>0</v>
      </c>
      <c r="BL42" s="4">
        <v>161792</v>
      </c>
      <c r="BM42" s="4">
        <v>0</v>
      </c>
      <c r="BN42" s="4">
        <v>4</v>
      </c>
      <c r="BO42" s="4">
        <v>161792</v>
      </c>
      <c r="BP42" s="4">
        <v>2.4723101265800001E-3</v>
      </c>
      <c r="BQ42" s="4">
        <v>0</v>
      </c>
      <c r="BR42" s="4">
        <v>161792</v>
      </c>
      <c r="BS42" s="4">
        <v>0</v>
      </c>
      <c r="BT42" s="4">
        <v>0</v>
      </c>
      <c r="BU42" s="4">
        <v>161792</v>
      </c>
      <c r="BV42" s="4">
        <v>0</v>
      </c>
      <c r="BW42" s="4">
        <v>0</v>
      </c>
      <c r="BX42" s="4">
        <v>161792</v>
      </c>
      <c r="BY42" s="4">
        <v>0</v>
      </c>
      <c r="BZ42" s="4">
        <v>23</v>
      </c>
      <c r="CA42" s="4">
        <v>161792</v>
      </c>
      <c r="CB42" s="4">
        <v>1.42157832278E-2</v>
      </c>
      <c r="CC42" s="4">
        <v>0</v>
      </c>
      <c r="CD42" s="4">
        <v>161792</v>
      </c>
      <c r="CE42" s="4">
        <v>0</v>
      </c>
    </row>
    <row r="43" spans="1:83" x14ac:dyDescent="0.25">
      <c r="A43" s="4" t="s">
        <v>117</v>
      </c>
      <c r="B43" s="4">
        <v>0.52357885799799997</v>
      </c>
      <c r="C43" s="4">
        <v>1.93149228639E-3</v>
      </c>
      <c r="D43" s="4">
        <v>9.9841524791999996E-4</v>
      </c>
      <c r="E43" s="4">
        <v>1.3134147547500001E-3</v>
      </c>
      <c r="F43" s="4">
        <v>1.0451497337999999E-3</v>
      </c>
      <c r="G43" s="4">
        <v>1.7855573136399999E-3</v>
      </c>
      <c r="H43" s="4">
        <v>1.1073556374599999E-3</v>
      </c>
      <c r="I43" s="4">
        <v>0</v>
      </c>
      <c r="J43" s="4">
        <v>161792</v>
      </c>
      <c r="K43" s="4">
        <v>0</v>
      </c>
      <c r="L43" s="4">
        <v>2</v>
      </c>
      <c r="M43" s="4">
        <v>161792</v>
      </c>
      <c r="N43" s="4">
        <v>1.23615506329E-3</v>
      </c>
      <c r="O43" s="4">
        <v>3</v>
      </c>
      <c r="P43" s="4">
        <v>161792</v>
      </c>
      <c r="Q43" s="4">
        <v>1.85423259494E-3</v>
      </c>
      <c r="R43" s="4">
        <v>1</v>
      </c>
      <c r="S43" s="4">
        <v>161792</v>
      </c>
      <c r="T43" s="4">
        <v>6.1807753164599998E-4</v>
      </c>
      <c r="U43" s="4">
        <v>5</v>
      </c>
      <c r="V43" s="4">
        <v>161792</v>
      </c>
      <c r="W43" s="4">
        <v>3.09038765823E-3</v>
      </c>
      <c r="X43" s="4">
        <v>0</v>
      </c>
      <c r="Y43" s="4">
        <v>161792</v>
      </c>
      <c r="Z43" s="4">
        <v>0</v>
      </c>
      <c r="AA43" s="4">
        <v>2</v>
      </c>
      <c r="AB43" s="4">
        <v>161792</v>
      </c>
      <c r="AC43" s="4">
        <v>1.23615506329E-3</v>
      </c>
      <c r="AD43" s="4">
        <v>4</v>
      </c>
      <c r="AE43" s="4">
        <v>161792</v>
      </c>
      <c r="AF43" s="4">
        <v>2.4723101265800001E-3</v>
      </c>
      <c r="AG43" s="4">
        <v>6</v>
      </c>
      <c r="AH43" s="4">
        <v>161792</v>
      </c>
      <c r="AI43" s="4">
        <v>3.7084651898700001E-3</v>
      </c>
      <c r="AJ43" s="4">
        <v>4</v>
      </c>
      <c r="AK43" s="4">
        <v>161792</v>
      </c>
      <c r="AL43" s="4">
        <v>2.4723101265800001E-3</v>
      </c>
      <c r="AM43" s="4">
        <v>1</v>
      </c>
      <c r="AN43" s="4">
        <v>161792</v>
      </c>
      <c r="AO43" s="4">
        <v>6.1807753164599998E-4</v>
      </c>
      <c r="AP43" s="4">
        <v>3</v>
      </c>
      <c r="AQ43" s="4">
        <v>161792</v>
      </c>
      <c r="AR43" s="4">
        <v>1.85423259494E-3</v>
      </c>
      <c r="AS43" s="4">
        <v>3</v>
      </c>
      <c r="AT43" s="4">
        <v>161792</v>
      </c>
      <c r="AU43" s="4">
        <v>1.85423259494E-3</v>
      </c>
      <c r="AV43" s="4">
        <v>4</v>
      </c>
      <c r="AW43" s="4">
        <v>161792</v>
      </c>
      <c r="AX43" s="4">
        <v>2.4723101265800001E-3</v>
      </c>
      <c r="AY43" s="4">
        <v>4</v>
      </c>
      <c r="AZ43" s="4">
        <v>161792</v>
      </c>
      <c r="BA43" s="4">
        <v>2.4723101265800001E-3</v>
      </c>
      <c r="BB43" s="4">
        <v>1</v>
      </c>
      <c r="BC43" s="4">
        <v>161792</v>
      </c>
      <c r="BD43" s="4">
        <v>6.1807753164599998E-4</v>
      </c>
      <c r="BE43" s="4">
        <v>0</v>
      </c>
      <c r="BF43" s="4">
        <v>161792</v>
      </c>
      <c r="BG43" s="4">
        <v>0</v>
      </c>
      <c r="BH43" s="4">
        <v>6</v>
      </c>
      <c r="BI43" s="4">
        <v>161792</v>
      </c>
      <c r="BJ43" s="4">
        <v>3.7084651898700001E-3</v>
      </c>
      <c r="BK43" s="4">
        <v>3</v>
      </c>
      <c r="BL43" s="4">
        <v>161792</v>
      </c>
      <c r="BM43" s="4">
        <v>1.85423259494E-3</v>
      </c>
      <c r="BN43" s="4">
        <v>4</v>
      </c>
      <c r="BO43" s="4">
        <v>161792</v>
      </c>
      <c r="BP43" s="4">
        <v>2.4723101265800001E-3</v>
      </c>
      <c r="BQ43" s="4">
        <v>4</v>
      </c>
      <c r="BR43" s="4">
        <v>161792</v>
      </c>
      <c r="BS43" s="4">
        <v>2.4723101265800001E-3</v>
      </c>
      <c r="BT43" s="4">
        <v>1</v>
      </c>
      <c r="BU43" s="4">
        <v>161792</v>
      </c>
      <c r="BV43" s="4">
        <v>6.1807753164599998E-4</v>
      </c>
      <c r="BW43" s="4">
        <v>4</v>
      </c>
      <c r="BX43" s="4">
        <v>161792</v>
      </c>
      <c r="BY43" s="4">
        <v>2.4723101265800001E-3</v>
      </c>
      <c r="BZ43" s="4">
        <v>1</v>
      </c>
      <c r="CA43" s="4">
        <v>161792</v>
      </c>
      <c r="CB43" s="4">
        <v>6.1807753164599998E-4</v>
      </c>
      <c r="CC43" s="4">
        <v>2</v>
      </c>
      <c r="CD43" s="4">
        <v>161792</v>
      </c>
      <c r="CE43" s="4">
        <v>1.23615506329E-3</v>
      </c>
    </row>
    <row r="44" spans="1:83" x14ac:dyDescent="0.25">
      <c r="A44" s="4" t="s">
        <v>129</v>
      </c>
      <c r="B44" s="4">
        <v>0.48856337492200003</v>
      </c>
      <c r="C44" s="4">
        <v>1.6997132120299999E-3</v>
      </c>
      <c r="D44" s="4">
        <v>1.26479565922E-3</v>
      </c>
      <c r="E44" s="4">
        <v>1.3906744462000001E-3</v>
      </c>
      <c r="F44" s="4">
        <v>1.30200346327E-3</v>
      </c>
      <c r="G44" s="4">
        <v>9.6145393811499999E-4</v>
      </c>
      <c r="H44" s="4">
        <v>9.7121514205700005E-4</v>
      </c>
      <c r="I44" s="4">
        <v>6</v>
      </c>
      <c r="J44" s="4">
        <v>161792</v>
      </c>
      <c r="K44" s="4">
        <v>3.7084651898700001E-3</v>
      </c>
      <c r="L44" s="4">
        <v>0</v>
      </c>
      <c r="M44" s="4">
        <v>161792</v>
      </c>
      <c r="N44" s="4">
        <v>0</v>
      </c>
      <c r="O44" s="4">
        <v>1</v>
      </c>
      <c r="P44" s="4">
        <v>161792</v>
      </c>
      <c r="Q44" s="4">
        <v>6.1807753164599998E-4</v>
      </c>
      <c r="R44" s="4">
        <v>5</v>
      </c>
      <c r="S44" s="4">
        <v>161792</v>
      </c>
      <c r="T44" s="4">
        <v>3.09038765823E-3</v>
      </c>
      <c r="U44" s="4">
        <v>3</v>
      </c>
      <c r="V44" s="4">
        <v>161792</v>
      </c>
      <c r="W44" s="4">
        <v>1.85423259494E-3</v>
      </c>
      <c r="X44" s="4">
        <v>0</v>
      </c>
      <c r="Y44" s="4">
        <v>161792</v>
      </c>
      <c r="Z44" s="4">
        <v>0</v>
      </c>
      <c r="AA44" s="4">
        <v>1</v>
      </c>
      <c r="AB44" s="4">
        <v>161792</v>
      </c>
      <c r="AC44" s="4">
        <v>6.1807753164599998E-4</v>
      </c>
      <c r="AD44" s="4">
        <v>2</v>
      </c>
      <c r="AE44" s="4">
        <v>161792</v>
      </c>
      <c r="AF44" s="4">
        <v>1.23615506329E-3</v>
      </c>
      <c r="AG44" s="4">
        <v>1</v>
      </c>
      <c r="AH44" s="4">
        <v>161792</v>
      </c>
      <c r="AI44" s="4">
        <v>6.1807753164599998E-4</v>
      </c>
      <c r="AJ44" s="4">
        <v>1</v>
      </c>
      <c r="AK44" s="4">
        <v>161792</v>
      </c>
      <c r="AL44" s="4">
        <v>6.1807753164599998E-4</v>
      </c>
      <c r="AM44" s="4">
        <v>0</v>
      </c>
      <c r="AN44" s="4">
        <v>161792</v>
      </c>
      <c r="AO44" s="4">
        <v>0</v>
      </c>
      <c r="AP44" s="4">
        <v>0</v>
      </c>
      <c r="AQ44" s="4">
        <v>161792</v>
      </c>
      <c r="AR44" s="4">
        <v>0</v>
      </c>
      <c r="AS44" s="4">
        <v>0</v>
      </c>
      <c r="AT44" s="4">
        <v>161792</v>
      </c>
      <c r="AU44" s="4">
        <v>0</v>
      </c>
      <c r="AV44" s="4">
        <v>2</v>
      </c>
      <c r="AW44" s="4">
        <v>161792</v>
      </c>
      <c r="AX44" s="4">
        <v>1.23615506329E-3</v>
      </c>
      <c r="AY44" s="4">
        <v>2</v>
      </c>
      <c r="AZ44" s="4">
        <v>161792</v>
      </c>
      <c r="BA44" s="4">
        <v>1.23615506329E-3</v>
      </c>
      <c r="BB44" s="4">
        <v>3</v>
      </c>
      <c r="BC44" s="4">
        <v>161792</v>
      </c>
      <c r="BD44" s="4">
        <v>1.85423259494E-3</v>
      </c>
      <c r="BE44" s="4">
        <v>5</v>
      </c>
      <c r="BF44" s="4">
        <v>161792</v>
      </c>
      <c r="BG44" s="4">
        <v>3.09038765823E-3</v>
      </c>
      <c r="BH44" s="4">
        <v>2</v>
      </c>
      <c r="BI44" s="4">
        <v>161792</v>
      </c>
      <c r="BJ44" s="4">
        <v>1.23615506329E-3</v>
      </c>
      <c r="BK44" s="4">
        <v>4</v>
      </c>
      <c r="BL44" s="4">
        <v>161792</v>
      </c>
      <c r="BM44" s="4">
        <v>2.4723101265800001E-3</v>
      </c>
      <c r="BN44" s="4">
        <v>0</v>
      </c>
      <c r="BO44" s="4">
        <v>161792</v>
      </c>
      <c r="BP44" s="4">
        <v>0</v>
      </c>
      <c r="BQ44" s="4">
        <v>6</v>
      </c>
      <c r="BR44" s="4">
        <v>161792</v>
      </c>
      <c r="BS44" s="4">
        <v>3.7084651898700001E-3</v>
      </c>
      <c r="BT44" s="4">
        <v>5</v>
      </c>
      <c r="BU44" s="4">
        <v>161792</v>
      </c>
      <c r="BV44" s="4">
        <v>3.09038765823E-3</v>
      </c>
      <c r="BW44" s="4">
        <v>2</v>
      </c>
      <c r="BX44" s="4">
        <v>161792</v>
      </c>
      <c r="BY44" s="4">
        <v>1.23615506329E-3</v>
      </c>
      <c r="BZ44" s="4">
        <v>0</v>
      </c>
      <c r="CA44" s="4">
        <v>161792</v>
      </c>
      <c r="CB44" s="4">
        <v>0</v>
      </c>
      <c r="CC44" s="4">
        <v>3</v>
      </c>
      <c r="CD44" s="4">
        <v>161792</v>
      </c>
      <c r="CE44" s="4">
        <v>1.85423259494E-3</v>
      </c>
    </row>
    <row r="45" spans="1:83" x14ac:dyDescent="0.25">
      <c r="A45" s="4" t="s">
        <v>145</v>
      </c>
      <c r="B45" s="4">
        <v>0.474920438715</v>
      </c>
      <c r="C45" s="4">
        <v>1.4679341376600001E-3</v>
      </c>
      <c r="D45" s="4">
        <v>1.2337383355399999E-3</v>
      </c>
      <c r="E45" s="4">
        <v>1.85423259494E-3</v>
      </c>
      <c r="F45" s="4">
        <v>1.1142551162799999E-3</v>
      </c>
      <c r="G45" s="4">
        <v>1.167479782E-3</v>
      </c>
      <c r="H45" s="4">
        <v>8.4668573133300003E-4</v>
      </c>
      <c r="I45" s="4">
        <v>0</v>
      </c>
      <c r="J45" s="4">
        <v>161792</v>
      </c>
      <c r="K45" s="4">
        <v>0</v>
      </c>
      <c r="L45" s="4">
        <v>4</v>
      </c>
      <c r="M45" s="4">
        <v>161792</v>
      </c>
      <c r="N45" s="4">
        <v>2.4723101265800001E-3</v>
      </c>
      <c r="O45" s="4">
        <v>3</v>
      </c>
      <c r="P45" s="4">
        <v>161792</v>
      </c>
      <c r="Q45" s="4">
        <v>1.85423259494E-3</v>
      </c>
      <c r="R45" s="4">
        <v>6</v>
      </c>
      <c r="S45" s="4">
        <v>161792</v>
      </c>
      <c r="T45" s="4">
        <v>3.7084651898700001E-3</v>
      </c>
      <c r="U45" s="4">
        <v>2</v>
      </c>
      <c r="V45" s="4">
        <v>161792</v>
      </c>
      <c r="W45" s="4">
        <v>1.23615506329E-3</v>
      </c>
      <c r="X45" s="4">
        <v>2</v>
      </c>
      <c r="Y45" s="4">
        <v>161792</v>
      </c>
      <c r="Z45" s="4">
        <v>1.23615506329E-3</v>
      </c>
      <c r="AA45" s="4">
        <v>5</v>
      </c>
      <c r="AB45" s="4">
        <v>161792</v>
      </c>
      <c r="AC45" s="4">
        <v>3.09038765823E-3</v>
      </c>
      <c r="AD45" s="4">
        <v>2</v>
      </c>
      <c r="AE45" s="4">
        <v>161792</v>
      </c>
      <c r="AF45" s="4">
        <v>1.23615506329E-3</v>
      </c>
      <c r="AG45" s="4">
        <v>2</v>
      </c>
      <c r="AH45" s="4">
        <v>161792</v>
      </c>
      <c r="AI45" s="4">
        <v>1.23615506329E-3</v>
      </c>
      <c r="AJ45" s="4">
        <v>1</v>
      </c>
      <c r="AK45" s="4">
        <v>161792</v>
      </c>
      <c r="AL45" s="4">
        <v>6.1807753164599998E-4</v>
      </c>
      <c r="AM45" s="4">
        <v>1</v>
      </c>
      <c r="AN45" s="4">
        <v>161792</v>
      </c>
      <c r="AO45" s="4">
        <v>6.1807753164599998E-4</v>
      </c>
      <c r="AP45" s="4">
        <v>2</v>
      </c>
      <c r="AQ45" s="4">
        <v>161792</v>
      </c>
      <c r="AR45" s="4">
        <v>1.23615506329E-3</v>
      </c>
      <c r="AS45" s="4">
        <v>1</v>
      </c>
      <c r="AT45" s="4">
        <v>161792</v>
      </c>
      <c r="AU45" s="4">
        <v>6.1807753164599998E-4</v>
      </c>
      <c r="AV45" s="4">
        <v>2</v>
      </c>
      <c r="AW45" s="4">
        <v>161792</v>
      </c>
      <c r="AX45" s="4">
        <v>1.23615506329E-3</v>
      </c>
      <c r="AY45" s="4">
        <v>3</v>
      </c>
      <c r="AZ45" s="4">
        <v>161792</v>
      </c>
      <c r="BA45" s="4">
        <v>1.85423259494E-3</v>
      </c>
      <c r="BB45" s="4">
        <v>0</v>
      </c>
      <c r="BC45" s="4">
        <v>161792</v>
      </c>
      <c r="BD45" s="4">
        <v>0</v>
      </c>
      <c r="BE45" s="4">
        <v>5</v>
      </c>
      <c r="BF45" s="4">
        <v>161792</v>
      </c>
      <c r="BG45" s="4">
        <v>3.09038765823E-3</v>
      </c>
      <c r="BH45" s="4">
        <v>4</v>
      </c>
      <c r="BI45" s="4">
        <v>161792</v>
      </c>
      <c r="BJ45" s="4">
        <v>2.4723101265800001E-3</v>
      </c>
      <c r="BK45" s="4">
        <v>2</v>
      </c>
      <c r="BL45" s="4">
        <v>161792</v>
      </c>
      <c r="BM45" s="4">
        <v>1.23615506329E-3</v>
      </c>
      <c r="BN45" s="4">
        <v>6</v>
      </c>
      <c r="BO45" s="4">
        <v>161792</v>
      </c>
      <c r="BP45" s="4">
        <v>3.7084651898700001E-3</v>
      </c>
      <c r="BQ45" s="4">
        <v>1</v>
      </c>
      <c r="BR45" s="4">
        <v>161792</v>
      </c>
      <c r="BS45" s="4">
        <v>6.1807753164599998E-4</v>
      </c>
      <c r="BT45" s="4">
        <v>0</v>
      </c>
      <c r="BU45" s="4">
        <v>161792</v>
      </c>
      <c r="BV45" s="4">
        <v>0</v>
      </c>
      <c r="BW45" s="4">
        <v>4</v>
      </c>
      <c r="BX45" s="4">
        <v>161792</v>
      </c>
      <c r="BY45" s="4">
        <v>2.4723101265800001E-3</v>
      </c>
      <c r="BZ45" s="4">
        <v>0</v>
      </c>
      <c r="CA45" s="4">
        <v>161792</v>
      </c>
      <c r="CB45" s="4">
        <v>0</v>
      </c>
      <c r="CC45" s="4">
        <v>2</v>
      </c>
      <c r="CD45" s="4">
        <v>161792</v>
      </c>
      <c r="CE45" s="4">
        <v>1.23615506329E-3</v>
      </c>
    </row>
    <row r="46" spans="1:83" x14ac:dyDescent="0.25">
      <c r="A46" s="4" t="s">
        <v>150</v>
      </c>
      <c r="B46" s="4">
        <v>0.90912547887700002</v>
      </c>
      <c r="C46" s="4">
        <v>1.4679341376600001E-3</v>
      </c>
      <c r="D46" s="4">
        <v>2.54722753935E-3</v>
      </c>
      <c r="E46" s="4">
        <v>1.08163568038E-3</v>
      </c>
      <c r="F46" s="4">
        <v>1.7685551730400001E-3</v>
      </c>
      <c r="G46" s="4">
        <v>1.03012921941E-3</v>
      </c>
      <c r="H46" s="4">
        <v>1.8656433647599999E-3</v>
      </c>
      <c r="I46" s="4">
        <v>0</v>
      </c>
      <c r="J46" s="4">
        <v>161792</v>
      </c>
      <c r="K46" s="4">
        <v>0</v>
      </c>
      <c r="L46" s="4">
        <v>0</v>
      </c>
      <c r="M46" s="4">
        <v>161792</v>
      </c>
      <c r="N46" s="4">
        <v>0</v>
      </c>
      <c r="O46" s="4">
        <v>0</v>
      </c>
      <c r="P46" s="4">
        <v>161792</v>
      </c>
      <c r="Q46" s="4">
        <v>0</v>
      </c>
      <c r="R46" s="4">
        <v>0</v>
      </c>
      <c r="S46" s="4">
        <v>161792</v>
      </c>
      <c r="T46" s="4">
        <v>0</v>
      </c>
      <c r="U46" s="4">
        <v>0</v>
      </c>
      <c r="V46" s="4">
        <v>161792</v>
      </c>
      <c r="W46" s="4">
        <v>0</v>
      </c>
      <c r="X46" s="4">
        <v>5</v>
      </c>
      <c r="Y46" s="4">
        <v>161792</v>
      </c>
      <c r="Z46" s="4">
        <v>3.09038765823E-3</v>
      </c>
      <c r="AA46" s="4">
        <v>1</v>
      </c>
      <c r="AB46" s="4">
        <v>161792</v>
      </c>
      <c r="AC46" s="4">
        <v>6.1807753164599998E-4</v>
      </c>
      <c r="AD46" s="4">
        <v>8</v>
      </c>
      <c r="AE46" s="4">
        <v>161792</v>
      </c>
      <c r="AF46" s="4">
        <v>4.9446202531600002E-3</v>
      </c>
      <c r="AG46" s="4">
        <v>0</v>
      </c>
      <c r="AH46" s="4">
        <v>161792</v>
      </c>
      <c r="AI46" s="4">
        <v>0</v>
      </c>
      <c r="AJ46" s="4">
        <v>0</v>
      </c>
      <c r="AK46" s="4">
        <v>161792</v>
      </c>
      <c r="AL46" s="4">
        <v>0</v>
      </c>
      <c r="AM46" s="4">
        <v>0</v>
      </c>
      <c r="AN46" s="4">
        <v>161792</v>
      </c>
      <c r="AO46" s="4">
        <v>0</v>
      </c>
      <c r="AP46" s="4">
        <v>0</v>
      </c>
      <c r="AQ46" s="4">
        <v>161792</v>
      </c>
      <c r="AR46" s="4">
        <v>0</v>
      </c>
      <c r="AS46" s="4">
        <v>0</v>
      </c>
      <c r="AT46" s="4">
        <v>161792</v>
      </c>
      <c r="AU46" s="4">
        <v>0</v>
      </c>
      <c r="AV46" s="4">
        <v>0</v>
      </c>
      <c r="AW46" s="4">
        <v>161792</v>
      </c>
      <c r="AX46" s="4">
        <v>0</v>
      </c>
      <c r="AY46" s="4">
        <v>5</v>
      </c>
      <c r="AZ46" s="4">
        <v>161792</v>
      </c>
      <c r="BA46" s="4">
        <v>3.09038765823E-3</v>
      </c>
      <c r="BB46" s="4">
        <v>9</v>
      </c>
      <c r="BC46" s="4">
        <v>161792</v>
      </c>
      <c r="BD46" s="4">
        <v>5.5626977848100001E-3</v>
      </c>
      <c r="BE46" s="4">
        <v>1</v>
      </c>
      <c r="BF46" s="4">
        <v>161792</v>
      </c>
      <c r="BG46" s="4">
        <v>6.1807753164599998E-4</v>
      </c>
      <c r="BH46" s="4">
        <v>1</v>
      </c>
      <c r="BI46" s="4">
        <v>161792</v>
      </c>
      <c r="BJ46" s="4">
        <v>6.1807753164599998E-4</v>
      </c>
      <c r="BK46" s="4">
        <v>0</v>
      </c>
      <c r="BL46" s="4">
        <v>161792</v>
      </c>
      <c r="BM46" s="4">
        <v>0</v>
      </c>
      <c r="BN46" s="4">
        <v>6</v>
      </c>
      <c r="BO46" s="4">
        <v>161792</v>
      </c>
      <c r="BP46" s="4">
        <v>3.7084651898700001E-3</v>
      </c>
      <c r="BQ46" s="4">
        <v>0</v>
      </c>
      <c r="BR46" s="4">
        <v>161792</v>
      </c>
      <c r="BS46" s="4">
        <v>0</v>
      </c>
      <c r="BT46" s="4">
        <v>0</v>
      </c>
      <c r="BU46" s="4">
        <v>161792</v>
      </c>
      <c r="BV46" s="4">
        <v>0</v>
      </c>
      <c r="BW46" s="4">
        <v>0</v>
      </c>
      <c r="BX46" s="4">
        <v>161792</v>
      </c>
      <c r="BY46" s="4">
        <v>0</v>
      </c>
      <c r="BZ46" s="4">
        <v>12</v>
      </c>
      <c r="CA46" s="4">
        <v>161792</v>
      </c>
      <c r="CB46" s="4">
        <v>7.4169303797500001E-3</v>
      </c>
      <c r="CC46" s="4">
        <v>0</v>
      </c>
      <c r="CD46" s="4">
        <v>161792</v>
      </c>
      <c r="CE46" s="4">
        <v>0</v>
      </c>
    </row>
    <row r="47" spans="1:83" x14ac:dyDescent="0.25">
      <c r="A47" s="4" t="s">
        <v>125</v>
      </c>
      <c r="B47" s="4">
        <v>0.30104549558999999</v>
      </c>
      <c r="C47" s="4">
        <v>1.3134147547500001E-3</v>
      </c>
      <c r="D47" s="4">
        <v>1.1328494532000001E-3</v>
      </c>
      <c r="E47" s="4">
        <v>1.93149228639E-3</v>
      </c>
      <c r="F47" s="4">
        <v>9.9841524791999996E-4</v>
      </c>
      <c r="G47" s="4">
        <v>2.06025843882E-3</v>
      </c>
      <c r="H47" s="4">
        <v>7.1369445855099997E-4</v>
      </c>
      <c r="I47" s="4">
        <v>3</v>
      </c>
      <c r="J47" s="4">
        <v>161792</v>
      </c>
      <c r="K47" s="4">
        <v>1.85423259494E-3</v>
      </c>
      <c r="L47" s="4">
        <v>2</v>
      </c>
      <c r="M47" s="4">
        <v>161792</v>
      </c>
      <c r="N47" s="4">
        <v>1.23615506329E-3</v>
      </c>
      <c r="O47" s="4">
        <v>0</v>
      </c>
      <c r="P47" s="4">
        <v>161792</v>
      </c>
      <c r="Q47" s="4">
        <v>0</v>
      </c>
      <c r="R47" s="4">
        <v>4</v>
      </c>
      <c r="S47" s="4">
        <v>161792</v>
      </c>
      <c r="T47" s="4">
        <v>2.4723101265800001E-3</v>
      </c>
      <c r="U47" s="4">
        <v>3</v>
      </c>
      <c r="V47" s="4">
        <v>161792</v>
      </c>
      <c r="W47" s="4">
        <v>1.85423259494E-3</v>
      </c>
      <c r="X47" s="4">
        <v>3</v>
      </c>
      <c r="Y47" s="4">
        <v>161792</v>
      </c>
      <c r="Z47" s="4">
        <v>1.85423259494E-3</v>
      </c>
      <c r="AA47" s="4">
        <v>4</v>
      </c>
      <c r="AB47" s="4">
        <v>161792</v>
      </c>
      <c r="AC47" s="4">
        <v>2.4723101265800001E-3</v>
      </c>
      <c r="AD47" s="4">
        <v>6</v>
      </c>
      <c r="AE47" s="4">
        <v>161792</v>
      </c>
      <c r="AF47" s="4">
        <v>3.7084651898700001E-3</v>
      </c>
      <c r="AG47" s="4">
        <v>2</v>
      </c>
      <c r="AH47" s="4">
        <v>161792</v>
      </c>
      <c r="AI47" s="4">
        <v>1.23615506329E-3</v>
      </c>
      <c r="AJ47" s="4">
        <v>5</v>
      </c>
      <c r="AK47" s="4">
        <v>161792</v>
      </c>
      <c r="AL47" s="4">
        <v>3.09038765823E-3</v>
      </c>
      <c r="AM47" s="4">
        <v>3</v>
      </c>
      <c r="AN47" s="4">
        <v>161792</v>
      </c>
      <c r="AO47" s="4">
        <v>1.85423259494E-3</v>
      </c>
      <c r="AP47" s="4">
        <v>4</v>
      </c>
      <c r="AQ47" s="4">
        <v>161792</v>
      </c>
      <c r="AR47" s="4">
        <v>2.4723101265800001E-3</v>
      </c>
      <c r="AS47" s="4">
        <v>3</v>
      </c>
      <c r="AT47" s="4">
        <v>161792</v>
      </c>
      <c r="AU47" s="4">
        <v>1.85423259494E-3</v>
      </c>
      <c r="AV47" s="4">
        <v>2</v>
      </c>
      <c r="AW47" s="4">
        <v>161792</v>
      </c>
      <c r="AX47" s="4">
        <v>1.23615506329E-3</v>
      </c>
      <c r="AY47" s="4">
        <v>4</v>
      </c>
      <c r="AZ47" s="4">
        <v>161792</v>
      </c>
      <c r="BA47" s="4">
        <v>2.4723101265800001E-3</v>
      </c>
      <c r="BB47" s="4">
        <v>2</v>
      </c>
      <c r="BC47" s="4">
        <v>161792</v>
      </c>
      <c r="BD47" s="4">
        <v>1.23615506329E-3</v>
      </c>
      <c r="BE47" s="4">
        <v>5</v>
      </c>
      <c r="BF47" s="4">
        <v>161792</v>
      </c>
      <c r="BG47" s="4">
        <v>3.09038765823E-3</v>
      </c>
      <c r="BH47" s="4">
        <v>5</v>
      </c>
      <c r="BI47" s="4">
        <v>161792</v>
      </c>
      <c r="BJ47" s="4">
        <v>3.09038765823E-3</v>
      </c>
      <c r="BK47" s="4">
        <v>2</v>
      </c>
      <c r="BL47" s="4">
        <v>161792</v>
      </c>
      <c r="BM47" s="4">
        <v>1.23615506329E-3</v>
      </c>
      <c r="BN47" s="4">
        <v>0</v>
      </c>
      <c r="BO47" s="4">
        <v>161792</v>
      </c>
      <c r="BP47" s="4">
        <v>0</v>
      </c>
      <c r="BQ47" s="4">
        <v>5</v>
      </c>
      <c r="BR47" s="4">
        <v>161792</v>
      </c>
      <c r="BS47" s="4">
        <v>3.09038765823E-3</v>
      </c>
      <c r="BT47" s="4">
        <v>0</v>
      </c>
      <c r="BU47" s="4">
        <v>161792</v>
      </c>
      <c r="BV47" s="4">
        <v>0</v>
      </c>
      <c r="BW47" s="4">
        <v>1</v>
      </c>
      <c r="BX47" s="4">
        <v>161792</v>
      </c>
      <c r="BY47" s="4">
        <v>6.1807753164599998E-4</v>
      </c>
      <c r="BZ47" s="4">
        <v>2</v>
      </c>
      <c r="CA47" s="4">
        <v>161792</v>
      </c>
      <c r="CB47" s="4">
        <v>1.23615506329E-3</v>
      </c>
      <c r="CC47" s="4">
        <v>2</v>
      </c>
      <c r="CD47" s="4">
        <v>161792</v>
      </c>
      <c r="CE47" s="4">
        <v>1.23615506329E-3</v>
      </c>
    </row>
    <row r="48" spans="1:83" x14ac:dyDescent="0.25">
      <c r="A48" s="4" t="s">
        <v>130</v>
      </c>
      <c r="B48" s="4">
        <v>6.5027192200799999E-2</v>
      </c>
      <c r="C48" s="4">
        <v>1.23615506329E-3</v>
      </c>
      <c r="D48" s="4">
        <v>1.0705416878299999E-3</v>
      </c>
      <c r="E48" s="4">
        <v>2.0087519778499998E-3</v>
      </c>
      <c r="F48" s="4">
        <v>1.26479565922E-3</v>
      </c>
      <c r="G48" s="4">
        <v>3.1590629395199998E-3</v>
      </c>
      <c r="H48" s="4">
        <v>1.9641610690900001E-3</v>
      </c>
      <c r="I48" s="4">
        <v>4</v>
      </c>
      <c r="J48" s="4">
        <v>161792</v>
      </c>
      <c r="K48" s="4">
        <v>2.4723101265800001E-3</v>
      </c>
      <c r="L48" s="4">
        <v>0</v>
      </c>
      <c r="M48" s="4">
        <v>161792</v>
      </c>
      <c r="N48" s="4">
        <v>0</v>
      </c>
      <c r="O48" s="4">
        <v>4</v>
      </c>
      <c r="P48" s="4">
        <v>161792</v>
      </c>
      <c r="Q48" s="4">
        <v>2.4723101265800001E-3</v>
      </c>
      <c r="R48" s="4">
        <v>6</v>
      </c>
      <c r="S48" s="4">
        <v>161792</v>
      </c>
      <c r="T48" s="4">
        <v>3.7084651898700001E-3</v>
      </c>
      <c r="U48" s="4">
        <v>2</v>
      </c>
      <c r="V48" s="4">
        <v>161792</v>
      </c>
      <c r="W48" s="4">
        <v>1.23615506329E-3</v>
      </c>
      <c r="X48" s="4">
        <v>1</v>
      </c>
      <c r="Y48" s="4">
        <v>161792</v>
      </c>
      <c r="Z48" s="4">
        <v>6.1807753164599998E-4</v>
      </c>
      <c r="AA48" s="4">
        <v>3</v>
      </c>
      <c r="AB48" s="4">
        <v>161792</v>
      </c>
      <c r="AC48" s="4">
        <v>1.85423259494E-3</v>
      </c>
      <c r="AD48" s="4">
        <v>6</v>
      </c>
      <c r="AE48" s="4">
        <v>161792</v>
      </c>
      <c r="AF48" s="4">
        <v>3.7084651898700001E-3</v>
      </c>
      <c r="AG48" s="4">
        <v>2</v>
      </c>
      <c r="AH48" s="4">
        <v>161792</v>
      </c>
      <c r="AI48" s="4">
        <v>1.23615506329E-3</v>
      </c>
      <c r="AJ48" s="4">
        <v>1</v>
      </c>
      <c r="AK48" s="4">
        <v>161792</v>
      </c>
      <c r="AL48" s="4">
        <v>6.1807753164599998E-4</v>
      </c>
      <c r="AM48" s="4">
        <v>4</v>
      </c>
      <c r="AN48" s="4">
        <v>161792</v>
      </c>
      <c r="AO48" s="4">
        <v>2.4723101265800001E-3</v>
      </c>
      <c r="AP48" s="4">
        <v>7</v>
      </c>
      <c r="AQ48" s="4">
        <v>161792</v>
      </c>
      <c r="AR48" s="4">
        <v>4.3265427215200001E-3</v>
      </c>
      <c r="AS48" s="4">
        <v>1</v>
      </c>
      <c r="AT48" s="4">
        <v>161792</v>
      </c>
      <c r="AU48" s="4">
        <v>6.1807753164599998E-4</v>
      </c>
      <c r="AV48" s="4">
        <v>7</v>
      </c>
      <c r="AW48" s="4">
        <v>161792</v>
      </c>
      <c r="AX48" s="4">
        <v>4.3265427215200001E-3</v>
      </c>
      <c r="AY48" s="4">
        <v>10</v>
      </c>
      <c r="AZ48" s="4">
        <v>161792</v>
      </c>
      <c r="BA48" s="4">
        <v>6.18077531646E-3</v>
      </c>
      <c r="BB48" s="4">
        <v>9</v>
      </c>
      <c r="BC48" s="4">
        <v>161792</v>
      </c>
      <c r="BD48" s="4">
        <v>5.5626977848100001E-3</v>
      </c>
      <c r="BE48" s="4">
        <v>5</v>
      </c>
      <c r="BF48" s="4">
        <v>161792</v>
      </c>
      <c r="BG48" s="4">
        <v>3.09038765823E-3</v>
      </c>
      <c r="BH48" s="4">
        <v>2</v>
      </c>
      <c r="BI48" s="4">
        <v>161792</v>
      </c>
      <c r="BJ48" s="4">
        <v>1.23615506329E-3</v>
      </c>
      <c r="BK48" s="4">
        <v>1</v>
      </c>
      <c r="BL48" s="4">
        <v>161792</v>
      </c>
      <c r="BM48" s="4">
        <v>6.1807753164599998E-4</v>
      </c>
      <c r="BN48" s="4">
        <v>5</v>
      </c>
      <c r="BO48" s="4">
        <v>161792</v>
      </c>
      <c r="BP48" s="4">
        <v>3.09038765823E-3</v>
      </c>
      <c r="BQ48" s="4">
        <v>0</v>
      </c>
      <c r="BR48" s="4">
        <v>161792</v>
      </c>
      <c r="BS48" s="4">
        <v>0</v>
      </c>
      <c r="BT48" s="4">
        <v>1</v>
      </c>
      <c r="BU48" s="4">
        <v>161792</v>
      </c>
      <c r="BV48" s="4">
        <v>6.1807753164599998E-4</v>
      </c>
      <c r="BW48" s="4">
        <v>0</v>
      </c>
      <c r="BX48" s="4">
        <v>161792</v>
      </c>
      <c r="BY48" s="4">
        <v>0</v>
      </c>
      <c r="BZ48" s="4">
        <v>4</v>
      </c>
      <c r="CA48" s="4">
        <v>161792</v>
      </c>
      <c r="CB48" s="4">
        <v>2.4723101265800001E-3</v>
      </c>
      <c r="CC48" s="4">
        <v>3</v>
      </c>
      <c r="CD48" s="4">
        <v>161792</v>
      </c>
      <c r="CE48" s="4">
        <v>1.85423259494E-3</v>
      </c>
    </row>
    <row r="49" spans="1:83" x14ac:dyDescent="0.25">
      <c r="A49" s="4" t="s">
        <v>87</v>
      </c>
      <c r="B49" s="4">
        <v>0.17291445239799999</v>
      </c>
      <c r="C49" s="4">
        <v>1.15889537184E-3</v>
      </c>
      <c r="D49" s="4">
        <v>9.4938298304599999E-4</v>
      </c>
      <c r="E49" s="4">
        <v>2.3177907436699998E-3</v>
      </c>
      <c r="F49" s="4">
        <v>1.0132513542499999E-3</v>
      </c>
      <c r="G49" s="4">
        <v>2.1289337201099998E-3</v>
      </c>
      <c r="H49" s="4">
        <v>1.5170865497000001E-3</v>
      </c>
      <c r="I49" s="4">
        <v>4</v>
      </c>
      <c r="J49" s="4">
        <v>161792</v>
      </c>
      <c r="K49" s="4">
        <v>2.4723101265800001E-3</v>
      </c>
      <c r="L49" s="4">
        <v>5</v>
      </c>
      <c r="M49" s="4">
        <v>161792</v>
      </c>
      <c r="N49" s="4">
        <v>3.09038765823E-3</v>
      </c>
      <c r="O49" s="4">
        <v>5</v>
      </c>
      <c r="P49" s="4">
        <v>161792</v>
      </c>
      <c r="Q49" s="4">
        <v>3.09038765823E-3</v>
      </c>
      <c r="R49" s="4">
        <v>4</v>
      </c>
      <c r="S49" s="4">
        <v>161792</v>
      </c>
      <c r="T49" s="4">
        <v>2.4723101265800001E-3</v>
      </c>
      <c r="U49" s="4">
        <v>5</v>
      </c>
      <c r="V49" s="4">
        <v>161792</v>
      </c>
      <c r="W49" s="4">
        <v>3.09038765823E-3</v>
      </c>
      <c r="X49" s="4">
        <v>1</v>
      </c>
      <c r="Y49" s="4">
        <v>161792</v>
      </c>
      <c r="Z49" s="4">
        <v>6.1807753164599998E-4</v>
      </c>
      <c r="AA49" s="4">
        <v>5</v>
      </c>
      <c r="AB49" s="4">
        <v>161792</v>
      </c>
      <c r="AC49" s="4">
        <v>3.09038765823E-3</v>
      </c>
      <c r="AD49" s="4">
        <v>1</v>
      </c>
      <c r="AE49" s="4">
        <v>161792</v>
      </c>
      <c r="AF49" s="4">
        <v>6.1807753164599998E-4</v>
      </c>
      <c r="AG49" s="4">
        <v>0</v>
      </c>
      <c r="AH49" s="4">
        <v>161792</v>
      </c>
      <c r="AI49" s="4">
        <v>0</v>
      </c>
      <c r="AJ49" s="4">
        <v>2</v>
      </c>
      <c r="AK49" s="4">
        <v>161792</v>
      </c>
      <c r="AL49" s="4">
        <v>1.23615506329E-3</v>
      </c>
      <c r="AM49" s="4">
        <v>5</v>
      </c>
      <c r="AN49" s="4">
        <v>161792</v>
      </c>
      <c r="AO49" s="4">
        <v>3.09038765823E-3</v>
      </c>
      <c r="AP49" s="4">
        <v>4</v>
      </c>
      <c r="AQ49" s="4">
        <v>161792</v>
      </c>
      <c r="AR49" s="4">
        <v>2.4723101265800001E-3</v>
      </c>
      <c r="AS49" s="4">
        <v>1</v>
      </c>
      <c r="AT49" s="4">
        <v>161792</v>
      </c>
      <c r="AU49" s="4">
        <v>6.1807753164599998E-4</v>
      </c>
      <c r="AV49" s="4">
        <v>1</v>
      </c>
      <c r="AW49" s="4">
        <v>161792</v>
      </c>
      <c r="AX49" s="4">
        <v>6.1807753164599998E-4</v>
      </c>
      <c r="AY49" s="4">
        <v>7</v>
      </c>
      <c r="AZ49" s="4">
        <v>161792</v>
      </c>
      <c r="BA49" s="4">
        <v>4.3265427215200001E-3</v>
      </c>
      <c r="BB49" s="4">
        <v>4</v>
      </c>
      <c r="BC49" s="4">
        <v>161792</v>
      </c>
      <c r="BD49" s="4">
        <v>2.4723101265800001E-3</v>
      </c>
      <c r="BE49" s="4">
        <v>7</v>
      </c>
      <c r="BF49" s="4">
        <v>161792</v>
      </c>
      <c r="BG49" s="4">
        <v>4.3265427215200001E-3</v>
      </c>
      <c r="BH49" s="4">
        <v>0</v>
      </c>
      <c r="BI49" s="4">
        <v>161792</v>
      </c>
      <c r="BJ49" s="4">
        <v>0</v>
      </c>
      <c r="BK49" s="4">
        <v>3</v>
      </c>
      <c r="BL49" s="4">
        <v>161792</v>
      </c>
      <c r="BM49" s="4">
        <v>1.85423259494E-3</v>
      </c>
      <c r="BN49" s="4">
        <v>4</v>
      </c>
      <c r="BO49" s="4">
        <v>161792</v>
      </c>
      <c r="BP49" s="4">
        <v>2.4723101265800001E-3</v>
      </c>
      <c r="BQ49" s="4">
        <v>2</v>
      </c>
      <c r="BR49" s="4">
        <v>161792</v>
      </c>
      <c r="BS49" s="4">
        <v>1.23615506329E-3</v>
      </c>
      <c r="BT49" s="4">
        <v>0</v>
      </c>
      <c r="BU49" s="4">
        <v>161792</v>
      </c>
      <c r="BV49" s="4">
        <v>0</v>
      </c>
      <c r="BW49" s="4">
        <v>4</v>
      </c>
      <c r="BX49" s="4">
        <v>161792</v>
      </c>
      <c r="BY49" s="4">
        <v>2.4723101265800001E-3</v>
      </c>
      <c r="BZ49" s="4">
        <v>1</v>
      </c>
      <c r="CA49" s="4">
        <v>161792</v>
      </c>
      <c r="CB49" s="4">
        <v>6.1807753164599998E-4</v>
      </c>
      <c r="CC49" s="4">
        <v>1</v>
      </c>
      <c r="CD49" s="4">
        <v>161792</v>
      </c>
      <c r="CE49" s="4">
        <v>6.1807753164599998E-4</v>
      </c>
    </row>
    <row r="50" spans="1:83" x14ac:dyDescent="0.25">
      <c r="A50" s="4" t="s">
        <v>110</v>
      </c>
      <c r="B50" s="4">
        <v>0.21315666278100001</v>
      </c>
      <c r="C50" s="4">
        <v>1.15889537184E-3</v>
      </c>
      <c r="D50" s="4">
        <v>1.7600971849499999E-3</v>
      </c>
      <c r="E50" s="4">
        <v>1.23615506329E-3</v>
      </c>
      <c r="F50" s="4">
        <v>1.7206550270800001E-3</v>
      </c>
      <c r="G50" s="4">
        <v>6.8675281294000004E-5</v>
      </c>
      <c r="H50" s="4">
        <v>1.9424302841100001E-4</v>
      </c>
      <c r="I50" s="4">
        <v>8</v>
      </c>
      <c r="J50" s="4">
        <v>161792</v>
      </c>
      <c r="K50" s="4">
        <v>4.9446202531600002E-3</v>
      </c>
      <c r="L50" s="4">
        <v>0</v>
      </c>
      <c r="M50" s="4">
        <v>161792</v>
      </c>
      <c r="N50" s="4">
        <v>0</v>
      </c>
      <c r="O50" s="4">
        <v>0</v>
      </c>
      <c r="P50" s="4">
        <v>161792</v>
      </c>
      <c r="Q50" s="4">
        <v>0</v>
      </c>
      <c r="R50" s="4">
        <v>5</v>
      </c>
      <c r="S50" s="4">
        <v>161792</v>
      </c>
      <c r="T50" s="4">
        <v>3.09038765823E-3</v>
      </c>
      <c r="U50" s="4">
        <v>2</v>
      </c>
      <c r="V50" s="4">
        <v>161792</v>
      </c>
      <c r="W50" s="4">
        <v>1.23615506329E-3</v>
      </c>
      <c r="X50" s="4">
        <v>0</v>
      </c>
      <c r="Y50" s="4">
        <v>161792</v>
      </c>
      <c r="Z50" s="4">
        <v>0</v>
      </c>
      <c r="AA50" s="4">
        <v>0</v>
      </c>
      <c r="AB50" s="4">
        <v>161792</v>
      </c>
      <c r="AC50" s="4">
        <v>0</v>
      </c>
      <c r="AD50" s="4">
        <v>1</v>
      </c>
      <c r="AE50" s="4">
        <v>161792</v>
      </c>
      <c r="AF50" s="4">
        <v>6.1807753164599998E-4</v>
      </c>
      <c r="AG50" s="4">
        <v>0</v>
      </c>
      <c r="AH50" s="4">
        <v>161792</v>
      </c>
      <c r="AI50" s="4">
        <v>0</v>
      </c>
      <c r="AJ50" s="4">
        <v>0</v>
      </c>
      <c r="AK50" s="4">
        <v>161792</v>
      </c>
      <c r="AL50" s="4">
        <v>0</v>
      </c>
      <c r="AM50" s="4">
        <v>0</v>
      </c>
      <c r="AN50" s="4">
        <v>161792</v>
      </c>
      <c r="AO50" s="4">
        <v>0</v>
      </c>
      <c r="AP50" s="4">
        <v>0</v>
      </c>
      <c r="AQ50" s="4">
        <v>161792</v>
      </c>
      <c r="AR50" s="4">
        <v>0</v>
      </c>
      <c r="AS50" s="4">
        <v>0</v>
      </c>
      <c r="AT50" s="4">
        <v>161792</v>
      </c>
      <c r="AU50" s="4">
        <v>0</v>
      </c>
      <c r="AV50" s="4">
        <v>0</v>
      </c>
      <c r="AW50" s="4">
        <v>161792</v>
      </c>
      <c r="AX50" s="4">
        <v>0</v>
      </c>
      <c r="AY50" s="4">
        <v>1</v>
      </c>
      <c r="AZ50" s="4">
        <v>161792</v>
      </c>
      <c r="BA50" s="4">
        <v>6.1807753164599998E-4</v>
      </c>
      <c r="BB50" s="4">
        <v>0</v>
      </c>
      <c r="BC50" s="4">
        <v>161792</v>
      </c>
      <c r="BD50" s="4">
        <v>0</v>
      </c>
      <c r="BE50" s="4">
        <v>0</v>
      </c>
      <c r="BF50" s="4">
        <v>161792</v>
      </c>
      <c r="BG50" s="4">
        <v>0</v>
      </c>
      <c r="BH50" s="4">
        <v>0</v>
      </c>
      <c r="BI50" s="4">
        <v>161792</v>
      </c>
      <c r="BJ50" s="4">
        <v>0</v>
      </c>
      <c r="BK50" s="4">
        <v>0</v>
      </c>
      <c r="BL50" s="4">
        <v>161792</v>
      </c>
      <c r="BM50" s="4">
        <v>0</v>
      </c>
      <c r="BN50" s="4">
        <v>5</v>
      </c>
      <c r="BO50" s="4">
        <v>161792</v>
      </c>
      <c r="BP50" s="4">
        <v>3.09038765823E-3</v>
      </c>
      <c r="BQ50" s="4">
        <v>8</v>
      </c>
      <c r="BR50" s="4">
        <v>161792</v>
      </c>
      <c r="BS50" s="4">
        <v>4.9446202531600002E-3</v>
      </c>
      <c r="BT50" s="4">
        <v>0</v>
      </c>
      <c r="BU50" s="4">
        <v>161792</v>
      </c>
      <c r="BV50" s="4">
        <v>0</v>
      </c>
      <c r="BW50" s="4">
        <v>0</v>
      </c>
      <c r="BX50" s="4">
        <v>161792</v>
      </c>
      <c r="BY50" s="4">
        <v>0</v>
      </c>
      <c r="BZ50" s="4">
        <v>2</v>
      </c>
      <c r="CA50" s="4">
        <v>161792</v>
      </c>
      <c r="CB50" s="4">
        <v>1.23615506329E-3</v>
      </c>
      <c r="CC50" s="4">
        <v>0</v>
      </c>
      <c r="CD50" s="4">
        <v>161792</v>
      </c>
      <c r="CE50" s="4">
        <v>0</v>
      </c>
    </row>
    <row r="51" spans="1:83" x14ac:dyDescent="0.25">
      <c r="A51" s="4" t="s">
        <v>85</v>
      </c>
      <c r="B51" s="4">
        <v>0.45547735041499998</v>
      </c>
      <c r="C51" s="4">
        <v>1.00437598892E-3</v>
      </c>
      <c r="D51" s="4">
        <v>1.34485135124E-3</v>
      </c>
      <c r="E51" s="4">
        <v>8.4985660601300005E-4</v>
      </c>
      <c r="F51" s="4">
        <v>7.5303432376200004E-4</v>
      </c>
      <c r="G51" s="4">
        <v>1.5795314697599999E-3</v>
      </c>
      <c r="H51" s="4">
        <v>1.3066363390100001E-3</v>
      </c>
      <c r="I51" s="4">
        <v>0</v>
      </c>
      <c r="J51" s="4">
        <v>161792</v>
      </c>
      <c r="K51" s="4">
        <v>0</v>
      </c>
      <c r="L51" s="4">
        <v>3</v>
      </c>
      <c r="M51" s="4">
        <v>161792</v>
      </c>
      <c r="N51" s="4">
        <v>1.85423259494E-3</v>
      </c>
      <c r="O51" s="4">
        <v>3</v>
      </c>
      <c r="P51" s="4">
        <v>161792</v>
      </c>
      <c r="Q51" s="4">
        <v>1.85423259494E-3</v>
      </c>
      <c r="R51" s="4">
        <v>1</v>
      </c>
      <c r="S51" s="4">
        <v>161792</v>
      </c>
      <c r="T51" s="4">
        <v>6.1807753164599998E-4</v>
      </c>
      <c r="U51" s="4">
        <v>0</v>
      </c>
      <c r="V51" s="4">
        <v>161792</v>
      </c>
      <c r="W51" s="4">
        <v>0</v>
      </c>
      <c r="X51" s="4">
        <v>2</v>
      </c>
      <c r="Y51" s="4">
        <v>161792</v>
      </c>
      <c r="Z51" s="4">
        <v>1.23615506329E-3</v>
      </c>
      <c r="AA51" s="4">
        <v>0</v>
      </c>
      <c r="AB51" s="4">
        <v>161792</v>
      </c>
      <c r="AC51" s="4">
        <v>0</v>
      </c>
      <c r="AD51" s="4">
        <v>2</v>
      </c>
      <c r="AE51" s="4">
        <v>161792</v>
      </c>
      <c r="AF51" s="4">
        <v>1.23615506329E-3</v>
      </c>
      <c r="AG51" s="4">
        <v>3</v>
      </c>
      <c r="AH51" s="4">
        <v>161792</v>
      </c>
      <c r="AI51" s="4">
        <v>1.85423259494E-3</v>
      </c>
      <c r="AJ51" s="4">
        <v>0</v>
      </c>
      <c r="AK51" s="4">
        <v>161792</v>
      </c>
      <c r="AL51" s="4">
        <v>0</v>
      </c>
      <c r="AM51" s="4">
        <v>0</v>
      </c>
      <c r="AN51" s="4">
        <v>161792</v>
      </c>
      <c r="AO51" s="4">
        <v>0</v>
      </c>
      <c r="AP51" s="4">
        <v>2</v>
      </c>
      <c r="AQ51" s="4">
        <v>161792</v>
      </c>
      <c r="AR51" s="4">
        <v>1.23615506329E-3</v>
      </c>
      <c r="AS51" s="4">
        <v>4</v>
      </c>
      <c r="AT51" s="4">
        <v>161792</v>
      </c>
      <c r="AU51" s="4">
        <v>2.4723101265800001E-3</v>
      </c>
      <c r="AV51" s="4">
        <v>3</v>
      </c>
      <c r="AW51" s="4">
        <v>161792</v>
      </c>
      <c r="AX51" s="4">
        <v>1.85423259494E-3</v>
      </c>
      <c r="AY51" s="4">
        <v>0</v>
      </c>
      <c r="AZ51" s="4">
        <v>161792</v>
      </c>
      <c r="BA51" s="4">
        <v>0</v>
      </c>
      <c r="BB51" s="4">
        <v>5</v>
      </c>
      <c r="BC51" s="4">
        <v>161792</v>
      </c>
      <c r="BD51" s="4">
        <v>3.09038765823E-3</v>
      </c>
      <c r="BE51" s="4">
        <v>6</v>
      </c>
      <c r="BF51" s="4">
        <v>161792</v>
      </c>
      <c r="BG51" s="4">
        <v>3.7084651898700001E-3</v>
      </c>
      <c r="BH51" s="4">
        <v>2</v>
      </c>
      <c r="BI51" s="4">
        <v>161792</v>
      </c>
      <c r="BJ51" s="4">
        <v>1.23615506329E-3</v>
      </c>
      <c r="BK51" s="4">
        <v>0</v>
      </c>
      <c r="BL51" s="4">
        <v>161792</v>
      </c>
      <c r="BM51" s="4">
        <v>0</v>
      </c>
      <c r="BN51" s="4">
        <v>2</v>
      </c>
      <c r="BO51" s="4">
        <v>161792</v>
      </c>
      <c r="BP51" s="4">
        <v>1.23615506329E-3</v>
      </c>
      <c r="BQ51" s="4">
        <v>0</v>
      </c>
      <c r="BR51" s="4">
        <v>161792</v>
      </c>
      <c r="BS51" s="4">
        <v>0</v>
      </c>
      <c r="BT51" s="4">
        <v>0</v>
      </c>
      <c r="BU51" s="4">
        <v>161792</v>
      </c>
      <c r="BV51" s="4">
        <v>0</v>
      </c>
      <c r="BW51" s="4">
        <v>1</v>
      </c>
      <c r="BX51" s="4">
        <v>161792</v>
      </c>
      <c r="BY51" s="4">
        <v>6.1807753164599998E-4</v>
      </c>
      <c r="BZ51" s="4">
        <v>1</v>
      </c>
      <c r="CA51" s="4">
        <v>161792</v>
      </c>
      <c r="CB51" s="4">
        <v>6.1807753164599998E-4</v>
      </c>
      <c r="CC51" s="4">
        <v>7</v>
      </c>
      <c r="CD51" s="4">
        <v>161792</v>
      </c>
      <c r="CE51" s="4">
        <v>4.3265427215200001E-3</v>
      </c>
    </row>
    <row r="52" spans="1:83" x14ac:dyDescent="0.25">
      <c r="A52" s="4" t="s">
        <v>120</v>
      </c>
      <c r="B52" s="4">
        <v>0.99640052742100005</v>
      </c>
      <c r="C52" s="4">
        <v>9.2711629746799996E-4</v>
      </c>
      <c r="D52" s="4">
        <v>1.0705416878299999E-3</v>
      </c>
      <c r="E52" s="4">
        <v>9.2711629746799996E-4</v>
      </c>
      <c r="F52" s="4">
        <v>7.5698728700500004E-4</v>
      </c>
      <c r="G52" s="4">
        <v>8.9277865682100004E-4</v>
      </c>
      <c r="H52" s="4">
        <v>8.7947271633199997E-4</v>
      </c>
      <c r="I52" s="4">
        <v>1</v>
      </c>
      <c r="J52" s="4">
        <v>161792</v>
      </c>
      <c r="K52" s="4">
        <v>6.1807753164599998E-4</v>
      </c>
      <c r="L52" s="4">
        <v>3</v>
      </c>
      <c r="M52" s="4">
        <v>161792</v>
      </c>
      <c r="N52" s="4">
        <v>1.85423259494E-3</v>
      </c>
      <c r="O52" s="4">
        <v>0</v>
      </c>
      <c r="P52" s="4">
        <v>161792</v>
      </c>
      <c r="Q52" s="4">
        <v>0</v>
      </c>
      <c r="R52" s="4">
        <v>0</v>
      </c>
      <c r="S52" s="4">
        <v>161792</v>
      </c>
      <c r="T52" s="4">
        <v>0</v>
      </c>
      <c r="U52" s="4">
        <v>1</v>
      </c>
      <c r="V52" s="4">
        <v>161792</v>
      </c>
      <c r="W52" s="4">
        <v>6.1807753164599998E-4</v>
      </c>
      <c r="X52" s="4">
        <v>1</v>
      </c>
      <c r="Y52" s="4">
        <v>161792</v>
      </c>
      <c r="Z52" s="4">
        <v>6.1807753164599998E-4</v>
      </c>
      <c r="AA52" s="4">
        <v>3</v>
      </c>
      <c r="AB52" s="4">
        <v>161792</v>
      </c>
      <c r="AC52" s="4">
        <v>1.85423259494E-3</v>
      </c>
      <c r="AD52" s="4">
        <v>3</v>
      </c>
      <c r="AE52" s="4">
        <v>161792</v>
      </c>
      <c r="AF52" s="4">
        <v>1.85423259494E-3</v>
      </c>
      <c r="AG52" s="4">
        <v>0</v>
      </c>
      <c r="AH52" s="4">
        <v>161792</v>
      </c>
      <c r="AI52" s="4">
        <v>0</v>
      </c>
      <c r="AJ52" s="4">
        <v>0</v>
      </c>
      <c r="AK52" s="4">
        <v>161792</v>
      </c>
      <c r="AL52" s="4">
        <v>0</v>
      </c>
      <c r="AM52" s="4">
        <v>2</v>
      </c>
      <c r="AN52" s="4">
        <v>161792</v>
      </c>
      <c r="AO52" s="4">
        <v>1.23615506329E-3</v>
      </c>
      <c r="AP52" s="4">
        <v>0</v>
      </c>
      <c r="AQ52" s="4">
        <v>161792</v>
      </c>
      <c r="AR52" s="4">
        <v>0</v>
      </c>
      <c r="AS52" s="4">
        <v>4</v>
      </c>
      <c r="AT52" s="4">
        <v>161792</v>
      </c>
      <c r="AU52" s="4">
        <v>2.4723101265800001E-3</v>
      </c>
      <c r="AV52" s="4">
        <v>0</v>
      </c>
      <c r="AW52" s="4">
        <v>161792</v>
      </c>
      <c r="AX52" s="4">
        <v>0</v>
      </c>
      <c r="AY52" s="4">
        <v>2</v>
      </c>
      <c r="AZ52" s="4">
        <v>161792</v>
      </c>
      <c r="BA52" s="4">
        <v>1.23615506329E-3</v>
      </c>
      <c r="BB52" s="4">
        <v>2</v>
      </c>
      <c r="BC52" s="4">
        <v>161792</v>
      </c>
      <c r="BD52" s="4">
        <v>1.23615506329E-3</v>
      </c>
      <c r="BE52" s="4">
        <v>3</v>
      </c>
      <c r="BF52" s="4">
        <v>161792</v>
      </c>
      <c r="BG52" s="4">
        <v>1.85423259494E-3</v>
      </c>
      <c r="BH52" s="4">
        <v>0</v>
      </c>
      <c r="BI52" s="4">
        <v>161792</v>
      </c>
      <c r="BJ52" s="4">
        <v>0</v>
      </c>
      <c r="BK52" s="4">
        <v>0</v>
      </c>
      <c r="BL52" s="4">
        <v>161792</v>
      </c>
      <c r="BM52" s="4">
        <v>0</v>
      </c>
      <c r="BN52" s="4">
        <v>2</v>
      </c>
      <c r="BO52" s="4">
        <v>161792</v>
      </c>
      <c r="BP52" s="4">
        <v>1.23615506329E-3</v>
      </c>
      <c r="BQ52" s="4">
        <v>0</v>
      </c>
      <c r="BR52" s="4">
        <v>161792</v>
      </c>
      <c r="BS52" s="4">
        <v>0</v>
      </c>
      <c r="BT52" s="4">
        <v>0</v>
      </c>
      <c r="BU52" s="4">
        <v>161792</v>
      </c>
      <c r="BV52" s="4">
        <v>0</v>
      </c>
      <c r="BW52" s="4">
        <v>5</v>
      </c>
      <c r="BX52" s="4">
        <v>161792</v>
      </c>
      <c r="BY52" s="4">
        <v>3.09038765823E-3</v>
      </c>
      <c r="BZ52" s="4">
        <v>2</v>
      </c>
      <c r="CA52" s="4">
        <v>161792</v>
      </c>
      <c r="CB52" s="4">
        <v>1.23615506329E-3</v>
      </c>
      <c r="CC52" s="4">
        <v>3</v>
      </c>
      <c r="CD52" s="4">
        <v>161792</v>
      </c>
      <c r="CE52" s="4">
        <v>1.85423259494E-3</v>
      </c>
    </row>
    <row r="53" spans="1:83" x14ac:dyDescent="0.25">
      <c r="A53" s="4" t="s">
        <v>138</v>
      </c>
      <c r="B53" s="4">
        <v>0.87174216913000002</v>
      </c>
      <c r="C53" s="4">
        <v>8.4985660601300005E-4</v>
      </c>
      <c r="D53" s="4">
        <v>1.1537332287E-3</v>
      </c>
      <c r="E53" s="4">
        <v>1.08163568038E-3</v>
      </c>
      <c r="F53" s="4">
        <v>1.0132513542499999E-3</v>
      </c>
      <c r="G53" s="4">
        <v>6.8675281294000004E-4</v>
      </c>
      <c r="H53" s="4">
        <v>1.94243028411E-3</v>
      </c>
      <c r="I53" s="4">
        <v>0</v>
      </c>
      <c r="J53" s="4">
        <v>161792</v>
      </c>
      <c r="K53" s="4">
        <v>0</v>
      </c>
      <c r="L53" s="4">
        <v>1</v>
      </c>
      <c r="M53" s="4">
        <v>161792</v>
      </c>
      <c r="N53" s="4">
        <v>6.1807753164599998E-4</v>
      </c>
      <c r="O53" s="4">
        <v>3</v>
      </c>
      <c r="P53" s="4">
        <v>161792</v>
      </c>
      <c r="Q53" s="4">
        <v>1.85423259494E-3</v>
      </c>
      <c r="R53" s="4">
        <v>2</v>
      </c>
      <c r="S53" s="4">
        <v>161792</v>
      </c>
      <c r="T53" s="4">
        <v>1.23615506329E-3</v>
      </c>
      <c r="U53" s="4">
        <v>4</v>
      </c>
      <c r="V53" s="4">
        <v>161792</v>
      </c>
      <c r="W53" s="4">
        <v>2.4723101265800001E-3</v>
      </c>
      <c r="X53" s="4">
        <v>0</v>
      </c>
      <c r="Y53" s="4">
        <v>161792</v>
      </c>
      <c r="Z53" s="4">
        <v>0</v>
      </c>
      <c r="AA53" s="4">
        <v>4</v>
      </c>
      <c r="AB53" s="4">
        <v>161792</v>
      </c>
      <c r="AC53" s="4">
        <v>2.4723101265800001E-3</v>
      </c>
      <c r="AD53" s="4">
        <v>0</v>
      </c>
      <c r="AE53" s="4">
        <v>161792</v>
      </c>
      <c r="AF53" s="4">
        <v>0</v>
      </c>
      <c r="AG53" s="4">
        <v>0</v>
      </c>
      <c r="AH53" s="4">
        <v>161792</v>
      </c>
      <c r="AI53" s="4">
        <v>0</v>
      </c>
      <c r="AJ53" s="4">
        <v>0</v>
      </c>
      <c r="AK53" s="4">
        <v>161792</v>
      </c>
      <c r="AL53" s="4">
        <v>0</v>
      </c>
      <c r="AM53" s="4">
        <v>0</v>
      </c>
      <c r="AN53" s="4">
        <v>161792</v>
      </c>
      <c r="AO53" s="4">
        <v>0</v>
      </c>
      <c r="AP53" s="4">
        <v>0</v>
      </c>
      <c r="AQ53" s="4">
        <v>161792</v>
      </c>
      <c r="AR53" s="4">
        <v>0</v>
      </c>
      <c r="AS53" s="4">
        <v>0</v>
      </c>
      <c r="AT53" s="4">
        <v>161792</v>
      </c>
      <c r="AU53" s="4">
        <v>0</v>
      </c>
      <c r="AV53" s="4">
        <v>0</v>
      </c>
      <c r="AW53" s="4">
        <v>161792</v>
      </c>
      <c r="AX53" s="4">
        <v>0</v>
      </c>
      <c r="AY53" s="4">
        <v>0</v>
      </c>
      <c r="AZ53" s="4">
        <v>161792</v>
      </c>
      <c r="BA53" s="4">
        <v>0</v>
      </c>
      <c r="BB53" s="4">
        <v>10</v>
      </c>
      <c r="BC53" s="4">
        <v>161792</v>
      </c>
      <c r="BD53" s="4">
        <v>6.18077531646E-3</v>
      </c>
      <c r="BE53" s="4">
        <v>0</v>
      </c>
      <c r="BF53" s="4">
        <v>161792</v>
      </c>
      <c r="BG53" s="4">
        <v>0</v>
      </c>
      <c r="BH53" s="4">
        <v>0</v>
      </c>
      <c r="BI53" s="4">
        <v>161792</v>
      </c>
      <c r="BJ53" s="4">
        <v>0</v>
      </c>
      <c r="BK53" s="4">
        <v>0</v>
      </c>
      <c r="BL53" s="4">
        <v>161792</v>
      </c>
      <c r="BM53" s="4">
        <v>0</v>
      </c>
      <c r="BN53" s="4">
        <v>3</v>
      </c>
      <c r="BO53" s="4">
        <v>161792</v>
      </c>
      <c r="BP53" s="4">
        <v>1.85423259494E-3</v>
      </c>
      <c r="BQ53" s="4">
        <v>5</v>
      </c>
      <c r="BR53" s="4">
        <v>161792</v>
      </c>
      <c r="BS53" s="4">
        <v>3.09038765823E-3</v>
      </c>
      <c r="BT53" s="4">
        <v>0</v>
      </c>
      <c r="BU53" s="4">
        <v>161792</v>
      </c>
      <c r="BV53" s="4">
        <v>0</v>
      </c>
      <c r="BW53" s="4">
        <v>0</v>
      </c>
      <c r="BX53" s="4">
        <v>161792</v>
      </c>
      <c r="BY53" s="4">
        <v>0</v>
      </c>
      <c r="BZ53" s="4">
        <v>3</v>
      </c>
      <c r="CA53" s="4">
        <v>161792</v>
      </c>
      <c r="CB53" s="4">
        <v>1.85423259494E-3</v>
      </c>
      <c r="CC53" s="4">
        <v>0</v>
      </c>
      <c r="CD53" s="4">
        <v>161792</v>
      </c>
      <c r="CE53" s="4">
        <v>0</v>
      </c>
    </row>
    <row r="54" spans="1:83" x14ac:dyDescent="0.25">
      <c r="A54" s="4" t="s">
        <v>116</v>
      </c>
      <c r="B54" s="4">
        <v>3.5630614524200001E-2</v>
      </c>
      <c r="C54" s="4">
        <v>8.4985660601300005E-4</v>
      </c>
      <c r="D54" s="4">
        <v>9.7420764105399997E-4</v>
      </c>
      <c r="E54" s="4">
        <v>2.3177907436699999E-4</v>
      </c>
      <c r="F54" s="4">
        <v>4.3016375677000003E-4</v>
      </c>
      <c r="G54" s="4">
        <v>0</v>
      </c>
      <c r="H54" s="4">
        <v>0</v>
      </c>
      <c r="I54" s="4">
        <v>0</v>
      </c>
      <c r="J54" s="4">
        <v>161792</v>
      </c>
      <c r="K54" s="4">
        <v>0</v>
      </c>
      <c r="L54" s="4">
        <v>0</v>
      </c>
      <c r="M54" s="4">
        <v>161792</v>
      </c>
      <c r="N54" s="4">
        <v>0</v>
      </c>
      <c r="O54" s="4">
        <v>0</v>
      </c>
      <c r="P54" s="4">
        <v>161792</v>
      </c>
      <c r="Q54" s="4">
        <v>0</v>
      </c>
      <c r="R54" s="4">
        <v>1</v>
      </c>
      <c r="S54" s="4">
        <v>161792</v>
      </c>
      <c r="T54" s="4">
        <v>6.1807753164599998E-4</v>
      </c>
      <c r="U54" s="4">
        <v>0</v>
      </c>
      <c r="V54" s="4">
        <v>161792</v>
      </c>
      <c r="W54" s="4">
        <v>0</v>
      </c>
      <c r="X54" s="4">
        <v>0</v>
      </c>
      <c r="Y54" s="4">
        <v>161792</v>
      </c>
      <c r="Z54" s="4">
        <v>0</v>
      </c>
      <c r="AA54" s="4">
        <v>2</v>
      </c>
      <c r="AB54" s="4">
        <v>161792</v>
      </c>
      <c r="AC54" s="4">
        <v>1.23615506329E-3</v>
      </c>
      <c r="AD54" s="4">
        <v>0</v>
      </c>
      <c r="AE54" s="4">
        <v>161792</v>
      </c>
      <c r="AF54" s="4">
        <v>0</v>
      </c>
      <c r="AG54" s="4">
        <v>0</v>
      </c>
      <c r="AH54" s="4">
        <v>161792</v>
      </c>
      <c r="AI54" s="4">
        <v>0</v>
      </c>
      <c r="AJ54" s="4">
        <v>0</v>
      </c>
      <c r="AK54" s="4">
        <v>161792</v>
      </c>
      <c r="AL54" s="4">
        <v>0</v>
      </c>
      <c r="AM54" s="4">
        <v>0</v>
      </c>
      <c r="AN54" s="4">
        <v>161792</v>
      </c>
      <c r="AO54" s="4">
        <v>0</v>
      </c>
      <c r="AP54" s="4">
        <v>0</v>
      </c>
      <c r="AQ54" s="4">
        <v>161792</v>
      </c>
      <c r="AR54" s="4">
        <v>0</v>
      </c>
      <c r="AS54" s="4">
        <v>0</v>
      </c>
      <c r="AT54" s="4">
        <v>161792</v>
      </c>
      <c r="AU54" s="4">
        <v>0</v>
      </c>
      <c r="AV54" s="4">
        <v>0</v>
      </c>
      <c r="AW54" s="4">
        <v>161792</v>
      </c>
      <c r="AX54" s="4">
        <v>0</v>
      </c>
      <c r="AY54" s="4">
        <v>0</v>
      </c>
      <c r="AZ54" s="4">
        <v>161792</v>
      </c>
      <c r="BA54" s="4">
        <v>0</v>
      </c>
      <c r="BB54" s="4">
        <v>0</v>
      </c>
      <c r="BC54" s="4">
        <v>161792</v>
      </c>
      <c r="BD54" s="4">
        <v>0</v>
      </c>
      <c r="BE54" s="4">
        <v>0</v>
      </c>
      <c r="BF54" s="4">
        <v>161792</v>
      </c>
      <c r="BG54" s="4">
        <v>0</v>
      </c>
      <c r="BH54" s="4">
        <v>4</v>
      </c>
      <c r="BI54" s="4">
        <v>161792</v>
      </c>
      <c r="BJ54" s="4">
        <v>2.4723101265800001E-3</v>
      </c>
      <c r="BK54" s="4">
        <v>1</v>
      </c>
      <c r="BL54" s="4">
        <v>161792</v>
      </c>
      <c r="BM54" s="4">
        <v>6.1807753164599998E-4</v>
      </c>
      <c r="BN54" s="4">
        <v>4</v>
      </c>
      <c r="BO54" s="4">
        <v>161792</v>
      </c>
      <c r="BP54" s="4">
        <v>2.4723101265800001E-3</v>
      </c>
      <c r="BQ54" s="4">
        <v>1</v>
      </c>
      <c r="BR54" s="4">
        <v>161792</v>
      </c>
      <c r="BS54" s="4">
        <v>6.1807753164599998E-4</v>
      </c>
      <c r="BT54" s="4">
        <v>0</v>
      </c>
      <c r="BU54" s="4">
        <v>161792</v>
      </c>
      <c r="BV54" s="4">
        <v>0</v>
      </c>
      <c r="BW54" s="4">
        <v>0</v>
      </c>
      <c r="BX54" s="4">
        <v>161792</v>
      </c>
      <c r="BY54" s="4">
        <v>0</v>
      </c>
      <c r="BZ54" s="4">
        <v>1</v>
      </c>
      <c r="CA54" s="4">
        <v>161792</v>
      </c>
      <c r="CB54" s="4">
        <v>6.1807753164599998E-4</v>
      </c>
      <c r="CC54" s="4">
        <v>0</v>
      </c>
      <c r="CD54" s="4">
        <v>161792</v>
      </c>
      <c r="CE54" s="4">
        <v>0</v>
      </c>
    </row>
    <row r="55" spans="1:83" x14ac:dyDescent="0.25">
      <c r="A55" s="4" t="s">
        <v>99</v>
      </c>
      <c r="B55" s="4">
        <v>0.83418309706000004</v>
      </c>
      <c r="C55" s="4">
        <v>7.7259691455699997E-4</v>
      </c>
      <c r="D55" s="4">
        <v>1.47402096738E-3</v>
      </c>
      <c r="E55" s="4">
        <v>3.86298457278E-4</v>
      </c>
      <c r="F55" s="4">
        <v>5.2966575915399999E-4</v>
      </c>
      <c r="G55" s="4">
        <v>6.1807753164599998E-4</v>
      </c>
      <c r="H55" s="4">
        <v>1.36662084254E-3</v>
      </c>
      <c r="I55" s="4">
        <v>0</v>
      </c>
      <c r="J55" s="4">
        <v>161792</v>
      </c>
      <c r="K55" s="4">
        <v>0</v>
      </c>
      <c r="L55" s="4">
        <v>0</v>
      </c>
      <c r="M55" s="4">
        <v>161792</v>
      </c>
      <c r="N55" s="4">
        <v>0</v>
      </c>
      <c r="O55" s="4">
        <v>2</v>
      </c>
      <c r="P55" s="4">
        <v>161792</v>
      </c>
      <c r="Q55" s="4">
        <v>1.23615506329E-3</v>
      </c>
      <c r="R55" s="4">
        <v>2</v>
      </c>
      <c r="S55" s="4">
        <v>161792</v>
      </c>
      <c r="T55" s="4">
        <v>1.23615506329E-3</v>
      </c>
      <c r="U55" s="4">
        <v>1</v>
      </c>
      <c r="V55" s="4">
        <v>161792</v>
      </c>
      <c r="W55" s="4">
        <v>6.1807753164599998E-4</v>
      </c>
      <c r="X55" s="4">
        <v>0</v>
      </c>
      <c r="Y55" s="4">
        <v>161792</v>
      </c>
      <c r="Z55" s="4">
        <v>0</v>
      </c>
      <c r="AA55" s="4">
        <v>0</v>
      </c>
      <c r="AB55" s="4">
        <v>161792</v>
      </c>
      <c r="AC55" s="4">
        <v>0</v>
      </c>
      <c r="AD55" s="4">
        <v>0</v>
      </c>
      <c r="AE55" s="4">
        <v>161792</v>
      </c>
      <c r="AF55" s="4">
        <v>0</v>
      </c>
      <c r="AG55" s="4">
        <v>0</v>
      </c>
      <c r="AH55" s="4">
        <v>161792</v>
      </c>
      <c r="AI55" s="4">
        <v>0</v>
      </c>
      <c r="AJ55" s="4">
        <v>0</v>
      </c>
      <c r="AK55" s="4">
        <v>161792</v>
      </c>
      <c r="AL55" s="4">
        <v>0</v>
      </c>
      <c r="AM55" s="4">
        <v>0</v>
      </c>
      <c r="AN55" s="4">
        <v>161792</v>
      </c>
      <c r="AO55" s="4">
        <v>0</v>
      </c>
      <c r="AP55" s="4">
        <v>2</v>
      </c>
      <c r="AQ55" s="4">
        <v>161792</v>
      </c>
      <c r="AR55" s="4">
        <v>1.23615506329E-3</v>
      </c>
      <c r="AS55" s="4">
        <v>0</v>
      </c>
      <c r="AT55" s="4">
        <v>161792</v>
      </c>
      <c r="AU55" s="4">
        <v>0</v>
      </c>
      <c r="AV55" s="4">
        <v>0</v>
      </c>
      <c r="AW55" s="4">
        <v>161792</v>
      </c>
      <c r="AX55" s="4">
        <v>0</v>
      </c>
      <c r="AY55" s="4">
        <v>7</v>
      </c>
      <c r="AZ55" s="4">
        <v>161792</v>
      </c>
      <c r="BA55" s="4">
        <v>4.3265427215200001E-3</v>
      </c>
      <c r="BB55" s="4">
        <v>0</v>
      </c>
      <c r="BC55" s="4">
        <v>161792</v>
      </c>
      <c r="BD55" s="4">
        <v>0</v>
      </c>
      <c r="BE55" s="4">
        <v>0</v>
      </c>
      <c r="BF55" s="4">
        <v>161792</v>
      </c>
      <c r="BG55" s="4">
        <v>0</v>
      </c>
      <c r="BH55" s="4">
        <v>3</v>
      </c>
      <c r="BI55" s="4">
        <v>161792</v>
      </c>
      <c r="BJ55" s="4">
        <v>1.85423259494E-3</v>
      </c>
      <c r="BK55" s="4">
        <v>0</v>
      </c>
      <c r="BL55" s="4">
        <v>161792</v>
      </c>
      <c r="BM55" s="4">
        <v>0</v>
      </c>
      <c r="BN55" s="4">
        <v>0</v>
      </c>
      <c r="BO55" s="4">
        <v>161792</v>
      </c>
      <c r="BP55" s="4">
        <v>0</v>
      </c>
      <c r="BQ55" s="4">
        <v>0</v>
      </c>
      <c r="BR55" s="4">
        <v>161792</v>
      </c>
      <c r="BS55" s="4">
        <v>0</v>
      </c>
      <c r="BT55" s="4">
        <v>0</v>
      </c>
      <c r="BU55" s="4">
        <v>161792</v>
      </c>
      <c r="BV55" s="4">
        <v>0</v>
      </c>
      <c r="BW55" s="4">
        <v>0</v>
      </c>
      <c r="BX55" s="4">
        <v>161792</v>
      </c>
      <c r="BY55" s="4">
        <v>0</v>
      </c>
      <c r="BZ55" s="4">
        <v>0</v>
      </c>
      <c r="CA55" s="4">
        <v>161792</v>
      </c>
      <c r="CB55" s="4">
        <v>0</v>
      </c>
      <c r="CC55" s="4">
        <v>7</v>
      </c>
      <c r="CD55" s="4">
        <v>161792</v>
      </c>
      <c r="CE55" s="4">
        <v>4.3265427215200001E-3</v>
      </c>
    </row>
    <row r="56" spans="1:83" x14ac:dyDescent="0.25">
      <c r="A56" s="4" t="s">
        <v>119</v>
      </c>
      <c r="B56" s="4">
        <v>0.18015414143799999</v>
      </c>
      <c r="C56" s="4">
        <v>7.7259691455699997E-4</v>
      </c>
      <c r="D56" s="4">
        <v>1.26479565922E-3</v>
      </c>
      <c r="E56" s="4">
        <v>3.0903876582299999E-4</v>
      </c>
      <c r="F56" s="4">
        <v>5.3527084391300004E-4</v>
      </c>
      <c r="G56" s="4">
        <v>0</v>
      </c>
      <c r="H56" s="4">
        <v>0</v>
      </c>
      <c r="I56" s="4">
        <v>0</v>
      </c>
      <c r="J56" s="4">
        <v>161792</v>
      </c>
      <c r="K56" s="4">
        <v>0</v>
      </c>
      <c r="L56" s="4">
        <v>0</v>
      </c>
      <c r="M56" s="4">
        <v>161792</v>
      </c>
      <c r="N56" s="4">
        <v>0</v>
      </c>
      <c r="O56" s="4">
        <v>0</v>
      </c>
      <c r="P56" s="4">
        <v>161792</v>
      </c>
      <c r="Q56" s="4">
        <v>0</v>
      </c>
      <c r="R56" s="4">
        <v>2</v>
      </c>
      <c r="S56" s="4">
        <v>161792</v>
      </c>
      <c r="T56" s="4">
        <v>1.23615506329E-3</v>
      </c>
      <c r="U56" s="4">
        <v>0</v>
      </c>
      <c r="V56" s="4">
        <v>161792</v>
      </c>
      <c r="W56" s="4">
        <v>0</v>
      </c>
      <c r="X56" s="4">
        <v>0</v>
      </c>
      <c r="Y56" s="4">
        <v>161792</v>
      </c>
      <c r="Z56" s="4">
        <v>0</v>
      </c>
      <c r="AA56" s="4">
        <v>0</v>
      </c>
      <c r="AB56" s="4">
        <v>161792</v>
      </c>
      <c r="AC56" s="4">
        <v>0</v>
      </c>
      <c r="AD56" s="4">
        <v>2</v>
      </c>
      <c r="AE56" s="4">
        <v>161792</v>
      </c>
      <c r="AF56" s="4">
        <v>1.23615506329E-3</v>
      </c>
      <c r="AG56" s="4">
        <v>0</v>
      </c>
      <c r="AH56" s="4">
        <v>161792</v>
      </c>
      <c r="AI56" s="4">
        <v>0</v>
      </c>
      <c r="AJ56" s="4">
        <v>0</v>
      </c>
      <c r="AK56" s="4">
        <v>161792</v>
      </c>
      <c r="AL56" s="4">
        <v>0</v>
      </c>
      <c r="AM56" s="4">
        <v>0</v>
      </c>
      <c r="AN56" s="4">
        <v>161792</v>
      </c>
      <c r="AO56" s="4">
        <v>0</v>
      </c>
      <c r="AP56" s="4">
        <v>0</v>
      </c>
      <c r="AQ56" s="4">
        <v>161792</v>
      </c>
      <c r="AR56" s="4">
        <v>0</v>
      </c>
      <c r="AS56" s="4">
        <v>0</v>
      </c>
      <c r="AT56" s="4">
        <v>161792</v>
      </c>
      <c r="AU56" s="4">
        <v>0</v>
      </c>
      <c r="AV56" s="4">
        <v>0</v>
      </c>
      <c r="AW56" s="4">
        <v>161792</v>
      </c>
      <c r="AX56" s="4">
        <v>0</v>
      </c>
      <c r="AY56" s="4">
        <v>0</v>
      </c>
      <c r="AZ56" s="4">
        <v>161792</v>
      </c>
      <c r="BA56" s="4">
        <v>0</v>
      </c>
      <c r="BB56" s="4">
        <v>0</v>
      </c>
      <c r="BC56" s="4">
        <v>161792</v>
      </c>
      <c r="BD56" s="4">
        <v>0</v>
      </c>
      <c r="BE56" s="4">
        <v>0</v>
      </c>
      <c r="BF56" s="4">
        <v>161792</v>
      </c>
      <c r="BG56" s="4">
        <v>0</v>
      </c>
      <c r="BH56" s="4">
        <v>0</v>
      </c>
      <c r="BI56" s="4">
        <v>161792</v>
      </c>
      <c r="BJ56" s="4">
        <v>0</v>
      </c>
      <c r="BK56" s="4">
        <v>3</v>
      </c>
      <c r="BL56" s="4">
        <v>161792</v>
      </c>
      <c r="BM56" s="4">
        <v>1.85423259494E-3</v>
      </c>
      <c r="BN56" s="4">
        <v>6</v>
      </c>
      <c r="BO56" s="4">
        <v>161792</v>
      </c>
      <c r="BP56" s="4">
        <v>3.7084651898700001E-3</v>
      </c>
      <c r="BQ56" s="4">
        <v>1</v>
      </c>
      <c r="BR56" s="4">
        <v>161792</v>
      </c>
      <c r="BS56" s="4">
        <v>6.1807753164599998E-4</v>
      </c>
      <c r="BT56" s="4">
        <v>0</v>
      </c>
      <c r="BU56" s="4">
        <v>161792</v>
      </c>
      <c r="BV56" s="4">
        <v>0</v>
      </c>
      <c r="BW56" s="4">
        <v>0</v>
      </c>
      <c r="BX56" s="4">
        <v>161792</v>
      </c>
      <c r="BY56" s="4">
        <v>0</v>
      </c>
      <c r="BZ56" s="4">
        <v>0</v>
      </c>
      <c r="CA56" s="4">
        <v>161792</v>
      </c>
      <c r="CB56" s="4">
        <v>0</v>
      </c>
      <c r="CC56" s="4">
        <v>0</v>
      </c>
      <c r="CD56" s="4">
        <v>161792</v>
      </c>
      <c r="CE56" s="4">
        <v>0</v>
      </c>
    </row>
    <row r="57" spans="1:83" x14ac:dyDescent="0.25">
      <c r="A57" s="4" t="s">
        <v>154</v>
      </c>
      <c r="B57" s="4">
        <v>0.48962991582499998</v>
      </c>
      <c r="C57" s="4">
        <v>6.95337223101E-4</v>
      </c>
      <c r="D57" s="4">
        <v>1.2142313623E-3</v>
      </c>
      <c r="E57" s="4">
        <v>6.95337223101E-4</v>
      </c>
      <c r="F57" s="4">
        <v>8.9767649502300005E-4</v>
      </c>
      <c r="G57" s="4">
        <v>1.23615506329E-3</v>
      </c>
      <c r="H57" s="4">
        <v>8.7409362785099997E-4</v>
      </c>
      <c r="I57" s="4">
        <v>3</v>
      </c>
      <c r="J57" s="4">
        <v>161792</v>
      </c>
      <c r="K57" s="4">
        <v>1.85423259494E-3</v>
      </c>
      <c r="L57" s="4">
        <v>0</v>
      </c>
      <c r="M57" s="4">
        <v>161792</v>
      </c>
      <c r="N57" s="4">
        <v>0</v>
      </c>
      <c r="O57" s="4">
        <v>4</v>
      </c>
      <c r="P57" s="4">
        <v>161792</v>
      </c>
      <c r="Q57" s="4">
        <v>2.4723101265800001E-3</v>
      </c>
      <c r="R57" s="4">
        <v>0</v>
      </c>
      <c r="S57" s="4">
        <v>161792</v>
      </c>
      <c r="T57" s="4">
        <v>0</v>
      </c>
      <c r="U57" s="4">
        <v>1</v>
      </c>
      <c r="V57" s="4">
        <v>161792</v>
      </c>
      <c r="W57" s="4">
        <v>6.1807753164599998E-4</v>
      </c>
      <c r="X57" s="4">
        <v>0</v>
      </c>
      <c r="Y57" s="4">
        <v>161792</v>
      </c>
      <c r="Z57" s="4">
        <v>0</v>
      </c>
      <c r="AA57" s="4">
        <v>0</v>
      </c>
      <c r="AB57" s="4">
        <v>161792</v>
      </c>
      <c r="AC57" s="4">
        <v>0</v>
      </c>
      <c r="AD57" s="4">
        <v>1</v>
      </c>
      <c r="AE57" s="4">
        <v>161792</v>
      </c>
      <c r="AF57" s="4">
        <v>6.1807753164599998E-4</v>
      </c>
      <c r="AG57" s="4">
        <v>1</v>
      </c>
      <c r="AH57" s="4">
        <v>161792</v>
      </c>
      <c r="AI57" s="4">
        <v>6.1807753164599998E-4</v>
      </c>
      <c r="AJ57" s="4">
        <v>3</v>
      </c>
      <c r="AK57" s="4">
        <v>161792</v>
      </c>
      <c r="AL57" s="4">
        <v>1.85423259494E-3</v>
      </c>
      <c r="AM57" s="4">
        <v>0</v>
      </c>
      <c r="AN57" s="4">
        <v>161792</v>
      </c>
      <c r="AO57" s="4">
        <v>0</v>
      </c>
      <c r="AP57" s="4">
        <v>1</v>
      </c>
      <c r="AQ57" s="4">
        <v>161792</v>
      </c>
      <c r="AR57" s="4">
        <v>6.1807753164599998E-4</v>
      </c>
      <c r="AS57" s="4">
        <v>5</v>
      </c>
      <c r="AT57" s="4">
        <v>161792</v>
      </c>
      <c r="AU57" s="4">
        <v>3.09038765823E-3</v>
      </c>
      <c r="AV57" s="4">
        <v>2</v>
      </c>
      <c r="AW57" s="4">
        <v>161792</v>
      </c>
      <c r="AX57" s="4">
        <v>1.23615506329E-3</v>
      </c>
      <c r="AY57" s="4">
        <v>3</v>
      </c>
      <c r="AZ57" s="4">
        <v>161792</v>
      </c>
      <c r="BA57" s="4">
        <v>1.85423259494E-3</v>
      </c>
      <c r="BB57" s="4">
        <v>2</v>
      </c>
      <c r="BC57" s="4">
        <v>161792</v>
      </c>
      <c r="BD57" s="4">
        <v>1.23615506329E-3</v>
      </c>
      <c r="BE57" s="4">
        <v>1</v>
      </c>
      <c r="BF57" s="4">
        <v>161792</v>
      </c>
      <c r="BG57" s="4">
        <v>6.1807753164599998E-4</v>
      </c>
      <c r="BH57" s="4">
        <v>6</v>
      </c>
      <c r="BI57" s="4">
        <v>161792</v>
      </c>
      <c r="BJ57" s="4">
        <v>3.7084651898700001E-3</v>
      </c>
      <c r="BK57" s="4">
        <v>2</v>
      </c>
      <c r="BL57" s="4">
        <v>161792</v>
      </c>
      <c r="BM57" s="4">
        <v>1.23615506329E-3</v>
      </c>
      <c r="BN57" s="4">
        <v>1</v>
      </c>
      <c r="BO57" s="4">
        <v>161792</v>
      </c>
      <c r="BP57" s="4">
        <v>6.1807753164599998E-4</v>
      </c>
      <c r="BQ57" s="4">
        <v>0</v>
      </c>
      <c r="BR57" s="4">
        <v>161792</v>
      </c>
      <c r="BS57" s="4">
        <v>0</v>
      </c>
      <c r="BT57" s="4">
        <v>0</v>
      </c>
      <c r="BU57" s="4">
        <v>161792</v>
      </c>
      <c r="BV57" s="4">
        <v>0</v>
      </c>
      <c r="BW57" s="4">
        <v>0</v>
      </c>
      <c r="BX57" s="4">
        <v>161792</v>
      </c>
      <c r="BY57" s="4">
        <v>0</v>
      </c>
      <c r="BZ57" s="4">
        <v>0</v>
      </c>
      <c r="CA57" s="4">
        <v>161792</v>
      </c>
      <c r="CB57" s="4">
        <v>0</v>
      </c>
      <c r="CC57" s="4">
        <v>0</v>
      </c>
      <c r="CD57" s="4">
        <v>161792</v>
      </c>
      <c r="CE57" s="4">
        <v>0</v>
      </c>
    </row>
    <row r="58" spans="1:83" x14ac:dyDescent="0.25">
      <c r="A58" s="4" t="s">
        <v>143</v>
      </c>
      <c r="B58" s="4">
        <v>0.810715881217</v>
      </c>
      <c r="C58" s="4">
        <v>6.95337223101E-4</v>
      </c>
      <c r="D58" s="4">
        <v>8.9767649502300005E-4</v>
      </c>
      <c r="E58" s="4">
        <v>4.6355814873399998E-4</v>
      </c>
      <c r="F58" s="4">
        <v>5.1248281595399998E-4</v>
      </c>
      <c r="G58" s="4">
        <v>6.1807753164599998E-4</v>
      </c>
      <c r="H58" s="4">
        <v>5.8272908523400002E-4</v>
      </c>
      <c r="I58" s="4">
        <v>1</v>
      </c>
      <c r="J58" s="4">
        <v>161792</v>
      </c>
      <c r="K58" s="4">
        <v>6.1807753164599998E-4</v>
      </c>
      <c r="L58" s="4">
        <v>2</v>
      </c>
      <c r="M58" s="4">
        <v>161792</v>
      </c>
      <c r="N58" s="4">
        <v>1.23615506329E-3</v>
      </c>
      <c r="O58" s="4">
        <v>0</v>
      </c>
      <c r="P58" s="4">
        <v>161792</v>
      </c>
      <c r="Q58" s="4">
        <v>0</v>
      </c>
      <c r="R58" s="4">
        <v>1</v>
      </c>
      <c r="S58" s="4">
        <v>161792</v>
      </c>
      <c r="T58" s="4">
        <v>6.1807753164599998E-4</v>
      </c>
      <c r="U58" s="4">
        <v>0</v>
      </c>
      <c r="V58" s="4">
        <v>161792</v>
      </c>
      <c r="W58" s="4">
        <v>0</v>
      </c>
      <c r="X58" s="4">
        <v>0</v>
      </c>
      <c r="Y58" s="4">
        <v>161792</v>
      </c>
      <c r="Z58" s="4">
        <v>0</v>
      </c>
      <c r="AA58" s="4">
        <v>0</v>
      </c>
      <c r="AB58" s="4">
        <v>161792</v>
      </c>
      <c r="AC58" s="4">
        <v>0</v>
      </c>
      <c r="AD58" s="4">
        <v>2</v>
      </c>
      <c r="AE58" s="4">
        <v>161792</v>
      </c>
      <c r="AF58" s="4">
        <v>1.23615506329E-3</v>
      </c>
      <c r="AG58" s="4">
        <v>0</v>
      </c>
      <c r="AH58" s="4">
        <v>161792</v>
      </c>
      <c r="AI58" s="4">
        <v>0</v>
      </c>
      <c r="AJ58" s="4">
        <v>0</v>
      </c>
      <c r="AK58" s="4">
        <v>161792</v>
      </c>
      <c r="AL58" s="4">
        <v>0</v>
      </c>
      <c r="AM58" s="4">
        <v>1</v>
      </c>
      <c r="AN58" s="4">
        <v>161792</v>
      </c>
      <c r="AO58" s="4">
        <v>6.1807753164599998E-4</v>
      </c>
      <c r="AP58" s="4">
        <v>1</v>
      </c>
      <c r="AQ58" s="4">
        <v>161792</v>
      </c>
      <c r="AR58" s="4">
        <v>6.1807753164599998E-4</v>
      </c>
      <c r="AS58" s="4">
        <v>0</v>
      </c>
      <c r="AT58" s="4">
        <v>161792</v>
      </c>
      <c r="AU58" s="4">
        <v>0</v>
      </c>
      <c r="AV58" s="4">
        <v>1</v>
      </c>
      <c r="AW58" s="4">
        <v>161792</v>
      </c>
      <c r="AX58" s="4">
        <v>6.1807753164599998E-4</v>
      </c>
      <c r="AY58" s="4">
        <v>3</v>
      </c>
      <c r="AZ58" s="4">
        <v>161792</v>
      </c>
      <c r="BA58" s="4">
        <v>1.85423259494E-3</v>
      </c>
      <c r="BB58" s="4">
        <v>2</v>
      </c>
      <c r="BC58" s="4">
        <v>161792</v>
      </c>
      <c r="BD58" s="4">
        <v>1.23615506329E-3</v>
      </c>
      <c r="BE58" s="4">
        <v>1</v>
      </c>
      <c r="BF58" s="4">
        <v>161792</v>
      </c>
      <c r="BG58" s="4">
        <v>6.1807753164599998E-4</v>
      </c>
      <c r="BH58" s="4">
        <v>1</v>
      </c>
      <c r="BI58" s="4">
        <v>161792</v>
      </c>
      <c r="BJ58" s="4">
        <v>6.1807753164599998E-4</v>
      </c>
      <c r="BK58" s="4">
        <v>0</v>
      </c>
      <c r="BL58" s="4">
        <v>161792</v>
      </c>
      <c r="BM58" s="4">
        <v>0</v>
      </c>
      <c r="BN58" s="4">
        <v>4</v>
      </c>
      <c r="BO58" s="4">
        <v>161792</v>
      </c>
      <c r="BP58" s="4">
        <v>2.4723101265800001E-3</v>
      </c>
      <c r="BQ58" s="4">
        <v>0</v>
      </c>
      <c r="BR58" s="4">
        <v>161792</v>
      </c>
      <c r="BS58" s="4">
        <v>0</v>
      </c>
      <c r="BT58" s="4">
        <v>3</v>
      </c>
      <c r="BU58" s="4">
        <v>161792</v>
      </c>
      <c r="BV58" s="4">
        <v>1.85423259494E-3</v>
      </c>
      <c r="BW58" s="4">
        <v>0</v>
      </c>
      <c r="BX58" s="4">
        <v>161792</v>
      </c>
      <c r="BY58" s="4">
        <v>0</v>
      </c>
      <c r="BZ58" s="4">
        <v>0</v>
      </c>
      <c r="CA58" s="4">
        <v>161792</v>
      </c>
      <c r="CB58" s="4">
        <v>0</v>
      </c>
      <c r="CC58" s="4">
        <v>1</v>
      </c>
      <c r="CD58" s="4">
        <v>161792</v>
      </c>
      <c r="CE58" s="4">
        <v>6.1807753164599998E-4</v>
      </c>
    </row>
    <row r="59" spans="1:83" x14ac:dyDescent="0.25">
      <c r="A59" s="4" t="s">
        <v>94</v>
      </c>
      <c r="B59" s="4">
        <v>0.64450970791899997</v>
      </c>
      <c r="C59" s="4">
        <v>5.4081784019000001E-4</v>
      </c>
      <c r="D59" s="4">
        <v>7.2063042773199998E-4</v>
      </c>
      <c r="E59" s="4">
        <v>8.4985660601300005E-4</v>
      </c>
      <c r="F59" s="4">
        <v>8.7067250463400002E-4</v>
      </c>
      <c r="G59" s="4">
        <v>8.9277865682100004E-4</v>
      </c>
      <c r="H59" s="4">
        <v>7.2027242671700005E-4</v>
      </c>
      <c r="I59" s="4">
        <v>0</v>
      </c>
      <c r="J59" s="4">
        <v>161792</v>
      </c>
      <c r="K59" s="4">
        <v>0</v>
      </c>
      <c r="L59" s="4">
        <v>0</v>
      </c>
      <c r="M59" s="4">
        <v>161792</v>
      </c>
      <c r="N59" s="4">
        <v>0</v>
      </c>
      <c r="O59" s="4">
        <v>1</v>
      </c>
      <c r="P59" s="4">
        <v>161792</v>
      </c>
      <c r="Q59" s="4">
        <v>6.1807753164599998E-4</v>
      </c>
      <c r="R59" s="4">
        <v>0</v>
      </c>
      <c r="S59" s="4">
        <v>161792</v>
      </c>
      <c r="T59" s="4">
        <v>0</v>
      </c>
      <c r="U59" s="4">
        <v>2</v>
      </c>
      <c r="V59" s="4">
        <v>161792</v>
      </c>
      <c r="W59" s="4">
        <v>1.23615506329E-3</v>
      </c>
      <c r="X59" s="4">
        <v>3</v>
      </c>
      <c r="Y59" s="4">
        <v>161792</v>
      </c>
      <c r="Z59" s="4">
        <v>1.85423259494E-3</v>
      </c>
      <c r="AA59" s="4">
        <v>1</v>
      </c>
      <c r="AB59" s="4">
        <v>161792</v>
      </c>
      <c r="AC59" s="4">
        <v>6.1807753164599998E-4</v>
      </c>
      <c r="AD59" s="4">
        <v>4</v>
      </c>
      <c r="AE59" s="4">
        <v>161792</v>
      </c>
      <c r="AF59" s="4">
        <v>2.4723101265800001E-3</v>
      </c>
      <c r="AG59" s="4">
        <v>2</v>
      </c>
      <c r="AH59" s="4">
        <v>161792</v>
      </c>
      <c r="AI59" s="4">
        <v>1.23615506329E-3</v>
      </c>
      <c r="AJ59" s="4">
        <v>1</v>
      </c>
      <c r="AK59" s="4">
        <v>161792</v>
      </c>
      <c r="AL59" s="4">
        <v>6.1807753164599998E-4</v>
      </c>
      <c r="AM59" s="4">
        <v>0</v>
      </c>
      <c r="AN59" s="4">
        <v>161792</v>
      </c>
      <c r="AO59" s="4">
        <v>0</v>
      </c>
      <c r="AP59" s="4">
        <v>0</v>
      </c>
      <c r="AQ59" s="4">
        <v>161792</v>
      </c>
      <c r="AR59" s="4">
        <v>0</v>
      </c>
      <c r="AS59" s="4">
        <v>2</v>
      </c>
      <c r="AT59" s="4">
        <v>161792</v>
      </c>
      <c r="AU59" s="4">
        <v>1.23615506329E-3</v>
      </c>
      <c r="AV59" s="4">
        <v>0</v>
      </c>
      <c r="AW59" s="4">
        <v>161792</v>
      </c>
      <c r="AX59" s="4">
        <v>0</v>
      </c>
      <c r="AY59" s="4">
        <v>3</v>
      </c>
      <c r="AZ59" s="4">
        <v>161792</v>
      </c>
      <c r="BA59" s="4">
        <v>1.85423259494E-3</v>
      </c>
      <c r="BB59" s="4">
        <v>3</v>
      </c>
      <c r="BC59" s="4">
        <v>161792</v>
      </c>
      <c r="BD59" s="4">
        <v>1.85423259494E-3</v>
      </c>
      <c r="BE59" s="4">
        <v>2</v>
      </c>
      <c r="BF59" s="4">
        <v>161792</v>
      </c>
      <c r="BG59" s="4">
        <v>1.23615506329E-3</v>
      </c>
      <c r="BH59" s="4">
        <v>2</v>
      </c>
      <c r="BI59" s="4">
        <v>161792</v>
      </c>
      <c r="BJ59" s="4">
        <v>1.23615506329E-3</v>
      </c>
      <c r="BK59" s="4">
        <v>0</v>
      </c>
      <c r="BL59" s="4">
        <v>161792</v>
      </c>
      <c r="BM59" s="4">
        <v>0</v>
      </c>
      <c r="BN59" s="4">
        <v>3</v>
      </c>
      <c r="BO59" s="4">
        <v>161792</v>
      </c>
      <c r="BP59" s="4">
        <v>1.85423259494E-3</v>
      </c>
      <c r="BQ59" s="4">
        <v>0</v>
      </c>
      <c r="BR59" s="4">
        <v>161792</v>
      </c>
      <c r="BS59" s="4">
        <v>0</v>
      </c>
      <c r="BT59" s="4">
        <v>0</v>
      </c>
      <c r="BU59" s="4">
        <v>161792</v>
      </c>
      <c r="BV59" s="4">
        <v>0</v>
      </c>
      <c r="BW59" s="4">
        <v>2</v>
      </c>
      <c r="BX59" s="4">
        <v>161792</v>
      </c>
      <c r="BY59" s="4">
        <v>1.23615506329E-3</v>
      </c>
      <c r="BZ59" s="4">
        <v>0</v>
      </c>
      <c r="CA59" s="4">
        <v>161792</v>
      </c>
      <c r="CB59" s="4">
        <v>0</v>
      </c>
      <c r="CC59" s="4">
        <v>0</v>
      </c>
      <c r="CD59" s="4">
        <v>161792</v>
      </c>
      <c r="CE59" s="4">
        <v>0</v>
      </c>
    </row>
    <row r="60" spans="1:83" x14ac:dyDescent="0.25">
      <c r="A60" s="4" t="s">
        <v>132</v>
      </c>
      <c r="B60" s="4">
        <v>0.68384370974499997</v>
      </c>
      <c r="C60" s="4">
        <v>4.6355814873399998E-4</v>
      </c>
      <c r="D60" s="4">
        <v>8.6032751354100001E-4</v>
      </c>
      <c r="E60" s="4">
        <v>1.5451938291099999E-4</v>
      </c>
      <c r="F60" s="4">
        <v>2.67635421957E-4</v>
      </c>
      <c r="G60" s="4">
        <v>4.1205168776400002E-4</v>
      </c>
      <c r="H60" s="4">
        <v>8.2410337552699998E-4</v>
      </c>
      <c r="I60" s="4">
        <v>0</v>
      </c>
      <c r="J60" s="4">
        <v>161792</v>
      </c>
      <c r="K60" s="4">
        <v>0</v>
      </c>
      <c r="L60" s="4">
        <v>0</v>
      </c>
      <c r="M60" s="4">
        <v>161792</v>
      </c>
      <c r="N60" s="4">
        <v>0</v>
      </c>
      <c r="O60" s="4">
        <v>1</v>
      </c>
      <c r="P60" s="4">
        <v>161792</v>
      </c>
      <c r="Q60" s="4">
        <v>6.1807753164599998E-4</v>
      </c>
      <c r="R60" s="4">
        <v>0</v>
      </c>
      <c r="S60" s="4">
        <v>161792</v>
      </c>
      <c r="T60" s="4">
        <v>0</v>
      </c>
      <c r="U60" s="4">
        <v>0</v>
      </c>
      <c r="V60" s="4">
        <v>161792</v>
      </c>
      <c r="W60" s="4">
        <v>0</v>
      </c>
      <c r="X60" s="4">
        <v>1</v>
      </c>
      <c r="Y60" s="4">
        <v>161792</v>
      </c>
      <c r="Z60" s="4">
        <v>6.1807753164599998E-4</v>
      </c>
      <c r="AA60" s="4">
        <v>0</v>
      </c>
      <c r="AB60" s="4">
        <v>161792</v>
      </c>
      <c r="AC60" s="4">
        <v>0</v>
      </c>
      <c r="AD60" s="4">
        <v>0</v>
      </c>
      <c r="AE60" s="4">
        <v>161792</v>
      </c>
      <c r="AF60" s="4">
        <v>0</v>
      </c>
      <c r="AG60" s="4">
        <v>0</v>
      </c>
      <c r="AH60" s="4">
        <v>161792</v>
      </c>
      <c r="AI60" s="4">
        <v>0</v>
      </c>
      <c r="AJ60" s="4">
        <v>0</v>
      </c>
      <c r="AK60" s="4">
        <v>161792</v>
      </c>
      <c r="AL60" s="4">
        <v>0</v>
      </c>
      <c r="AM60" s="4">
        <v>0</v>
      </c>
      <c r="AN60" s="4">
        <v>161792</v>
      </c>
      <c r="AO60" s="4">
        <v>0</v>
      </c>
      <c r="AP60" s="4">
        <v>0</v>
      </c>
      <c r="AQ60" s="4">
        <v>161792</v>
      </c>
      <c r="AR60" s="4">
        <v>0</v>
      </c>
      <c r="AS60" s="4">
        <v>0</v>
      </c>
      <c r="AT60" s="4">
        <v>161792</v>
      </c>
      <c r="AU60" s="4">
        <v>0</v>
      </c>
      <c r="AV60" s="4">
        <v>0</v>
      </c>
      <c r="AW60" s="4">
        <v>161792</v>
      </c>
      <c r="AX60" s="4">
        <v>0</v>
      </c>
      <c r="AY60" s="4">
        <v>4</v>
      </c>
      <c r="AZ60" s="4">
        <v>161792</v>
      </c>
      <c r="BA60" s="4">
        <v>2.4723101265800001E-3</v>
      </c>
      <c r="BB60" s="4">
        <v>0</v>
      </c>
      <c r="BC60" s="4">
        <v>161792</v>
      </c>
      <c r="BD60" s="4">
        <v>0</v>
      </c>
      <c r="BE60" s="4">
        <v>2</v>
      </c>
      <c r="BF60" s="4">
        <v>161792</v>
      </c>
      <c r="BG60" s="4">
        <v>1.23615506329E-3</v>
      </c>
      <c r="BH60" s="4">
        <v>0</v>
      </c>
      <c r="BI60" s="4">
        <v>161792</v>
      </c>
      <c r="BJ60" s="4">
        <v>0</v>
      </c>
      <c r="BK60" s="4">
        <v>0</v>
      </c>
      <c r="BL60" s="4">
        <v>161792</v>
      </c>
      <c r="BM60" s="4">
        <v>0</v>
      </c>
      <c r="BN60" s="4">
        <v>2</v>
      </c>
      <c r="BO60" s="4">
        <v>161792</v>
      </c>
      <c r="BP60" s="4">
        <v>1.23615506329E-3</v>
      </c>
      <c r="BQ60" s="4">
        <v>4</v>
      </c>
      <c r="BR60" s="4">
        <v>161792</v>
      </c>
      <c r="BS60" s="4">
        <v>2.4723101265800001E-3</v>
      </c>
      <c r="BT60" s="4">
        <v>0</v>
      </c>
      <c r="BU60" s="4">
        <v>161792</v>
      </c>
      <c r="BV60" s="4">
        <v>0</v>
      </c>
      <c r="BW60" s="4">
        <v>0</v>
      </c>
      <c r="BX60" s="4">
        <v>161792</v>
      </c>
      <c r="BY60" s="4">
        <v>0</v>
      </c>
      <c r="BZ60" s="4">
        <v>0</v>
      </c>
      <c r="CA60" s="4">
        <v>161792</v>
      </c>
      <c r="CB60" s="4">
        <v>0</v>
      </c>
      <c r="CC60" s="4">
        <v>0</v>
      </c>
      <c r="CD60" s="4">
        <v>161792</v>
      </c>
      <c r="CE60" s="4">
        <v>0</v>
      </c>
    </row>
    <row r="61" spans="1:83" x14ac:dyDescent="0.25">
      <c r="A61" s="4" t="s">
        <v>131</v>
      </c>
      <c r="B61" s="4">
        <v>0.59287715660700002</v>
      </c>
      <c r="C61" s="4">
        <v>4.6355814873399998E-4</v>
      </c>
      <c r="D61" s="4">
        <v>1.0132513542499999E-3</v>
      </c>
      <c r="E61" s="4">
        <v>3.0903876582299999E-4</v>
      </c>
      <c r="F61" s="4">
        <v>8.1763971984500001E-4</v>
      </c>
      <c r="G61" s="4">
        <v>6.8675281294000004E-5</v>
      </c>
      <c r="H61" s="4">
        <v>1.9424302841100001E-4</v>
      </c>
      <c r="I61" s="4">
        <v>4</v>
      </c>
      <c r="J61" s="4">
        <v>161792</v>
      </c>
      <c r="K61" s="4">
        <v>2.4723101265800001E-3</v>
      </c>
      <c r="L61" s="4">
        <v>0</v>
      </c>
      <c r="M61" s="4">
        <v>161792</v>
      </c>
      <c r="N61" s="4">
        <v>0</v>
      </c>
      <c r="O61" s="4">
        <v>0</v>
      </c>
      <c r="P61" s="4">
        <v>161792</v>
      </c>
      <c r="Q61" s="4">
        <v>0</v>
      </c>
      <c r="R61" s="4">
        <v>0</v>
      </c>
      <c r="S61" s="4">
        <v>161792</v>
      </c>
      <c r="T61" s="4">
        <v>0</v>
      </c>
      <c r="U61" s="4">
        <v>0</v>
      </c>
      <c r="V61" s="4">
        <v>161792</v>
      </c>
      <c r="W61" s="4">
        <v>0</v>
      </c>
      <c r="X61" s="4">
        <v>0</v>
      </c>
      <c r="Y61" s="4">
        <v>161792</v>
      </c>
      <c r="Z61" s="4">
        <v>0</v>
      </c>
      <c r="AA61" s="4">
        <v>0</v>
      </c>
      <c r="AB61" s="4">
        <v>161792</v>
      </c>
      <c r="AC61" s="4">
        <v>0</v>
      </c>
      <c r="AD61" s="4">
        <v>0</v>
      </c>
      <c r="AE61" s="4">
        <v>161792</v>
      </c>
      <c r="AF61" s="4">
        <v>0</v>
      </c>
      <c r="AG61" s="4">
        <v>0</v>
      </c>
      <c r="AH61" s="4">
        <v>161792</v>
      </c>
      <c r="AI61" s="4">
        <v>0</v>
      </c>
      <c r="AJ61" s="4">
        <v>0</v>
      </c>
      <c r="AK61" s="4">
        <v>161792</v>
      </c>
      <c r="AL61" s="4">
        <v>0</v>
      </c>
      <c r="AM61" s="4">
        <v>0</v>
      </c>
      <c r="AN61" s="4">
        <v>161792</v>
      </c>
      <c r="AO61" s="4">
        <v>0</v>
      </c>
      <c r="AP61" s="4">
        <v>0</v>
      </c>
      <c r="AQ61" s="4">
        <v>161792</v>
      </c>
      <c r="AR61" s="4">
        <v>0</v>
      </c>
      <c r="AS61" s="4">
        <v>1</v>
      </c>
      <c r="AT61" s="4">
        <v>161792</v>
      </c>
      <c r="AU61" s="4">
        <v>6.1807753164599998E-4</v>
      </c>
      <c r="AV61" s="4">
        <v>0</v>
      </c>
      <c r="AW61" s="4">
        <v>161792</v>
      </c>
      <c r="AX61" s="4">
        <v>0</v>
      </c>
      <c r="AY61" s="4">
        <v>0</v>
      </c>
      <c r="AZ61" s="4">
        <v>161792</v>
      </c>
      <c r="BA61" s="4">
        <v>0</v>
      </c>
      <c r="BB61" s="4">
        <v>0</v>
      </c>
      <c r="BC61" s="4">
        <v>161792</v>
      </c>
      <c r="BD61" s="4">
        <v>0</v>
      </c>
      <c r="BE61" s="4">
        <v>0</v>
      </c>
      <c r="BF61" s="4">
        <v>161792</v>
      </c>
      <c r="BG61" s="4">
        <v>0</v>
      </c>
      <c r="BH61" s="4">
        <v>0</v>
      </c>
      <c r="BI61" s="4">
        <v>161792</v>
      </c>
      <c r="BJ61" s="4">
        <v>0</v>
      </c>
      <c r="BK61" s="4">
        <v>1</v>
      </c>
      <c r="BL61" s="4">
        <v>161792</v>
      </c>
      <c r="BM61" s="4">
        <v>6.1807753164599998E-4</v>
      </c>
      <c r="BN61" s="4">
        <v>5</v>
      </c>
      <c r="BO61" s="4">
        <v>161792</v>
      </c>
      <c r="BP61" s="4">
        <v>3.09038765823E-3</v>
      </c>
      <c r="BQ61" s="4">
        <v>0</v>
      </c>
      <c r="BR61" s="4">
        <v>161792</v>
      </c>
      <c r="BS61" s="4">
        <v>0</v>
      </c>
      <c r="BT61" s="4">
        <v>0</v>
      </c>
      <c r="BU61" s="4">
        <v>161792</v>
      </c>
      <c r="BV61" s="4">
        <v>0</v>
      </c>
      <c r="BW61" s="4">
        <v>0</v>
      </c>
      <c r="BX61" s="4">
        <v>161792</v>
      </c>
      <c r="BY61" s="4">
        <v>0</v>
      </c>
      <c r="BZ61" s="4">
        <v>0</v>
      </c>
      <c r="CA61" s="4">
        <v>161792</v>
      </c>
      <c r="CB61" s="4">
        <v>0</v>
      </c>
      <c r="CC61" s="4">
        <v>0</v>
      </c>
      <c r="CD61" s="4">
        <v>161792</v>
      </c>
      <c r="CE61" s="4">
        <v>0</v>
      </c>
    </row>
    <row r="62" spans="1:83" x14ac:dyDescent="0.25">
      <c r="A62" s="4" t="s">
        <v>155</v>
      </c>
      <c r="B62" s="4">
        <v>0.484620275341</v>
      </c>
      <c r="C62" s="4">
        <v>3.86298457278E-4</v>
      </c>
      <c r="D62" s="4">
        <v>8.1398135822900004E-4</v>
      </c>
      <c r="E62" s="4">
        <v>1.23615506329E-3</v>
      </c>
      <c r="F62" s="4">
        <v>1.4820978550599999E-3</v>
      </c>
      <c r="G62" s="4">
        <v>9.6145393811499999E-4</v>
      </c>
      <c r="H62" s="4">
        <v>1.5448122526599999E-3</v>
      </c>
      <c r="I62" s="4">
        <v>0</v>
      </c>
      <c r="J62" s="4">
        <v>161792</v>
      </c>
      <c r="K62" s="4">
        <v>0</v>
      </c>
      <c r="L62" s="4">
        <v>6</v>
      </c>
      <c r="M62" s="4">
        <v>161792</v>
      </c>
      <c r="N62" s="4">
        <v>3.7084651898700001E-3</v>
      </c>
      <c r="O62" s="4">
        <v>2</v>
      </c>
      <c r="P62" s="4">
        <v>161792</v>
      </c>
      <c r="Q62" s="4">
        <v>1.23615506329E-3</v>
      </c>
      <c r="R62" s="4">
        <v>6</v>
      </c>
      <c r="S62" s="4">
        <v>161792</v>
      </c>
      <c r="T62" s="4">
        <v>3.7084651898700001E-3</v>
      </c>
      <c r="U62" s="4">
        <v>1</v>
      </c>
      <c r="V62" s="4">
        <v>161792</v>
      </c>
      <c r="W62" s="4">
        <v>6.1807753164599998E-4</v>
      </c>
      <c r="X62" s="4">
        <v>0</v>
      </c>
      <c r="Y62" s="4">
        <v>161792</v>
      </c>
      <c r="Z62" s="4">
        <v>0</v>
      </c>
      <c r="AA62" s="4">
        <v>0</v>
      </c>
      <c r="AB62" s="4">
        <v>161792</v>
      </c>
      <c r="AC62" s="4">
        <v>0</v>
      </c>
      <c r="AD62" s="4">
        <v>1</v>
      </c>
      <c r="AE62" s="4">
        <v>161792</v>
      </c>
      <c r="AF62" s="4">
        <v>6.1807753164599998E-4</v>
      </c>
      <c r="AG62" s="4">
        <v>0</v>
      </c>
      <c r="AH62" s="4">
        <v>161792</v>
      </c>
      <c r="AI62" s="4">
        <v>0</v>
      </c>
      <c r="AJ62" s="4">
        <v>0</v>
      </c>
      <c r="AK62" s="4">
        <v>161792</v>
      </c>
      <c r="AL62" s="4">
        <v>0</v>
      </c>
      <c r="AM62" s="4">
        <v>0</v>
      </c>
      <c r="AN62" s="4">
        <v>161792</v>
      </c>
      <c r="AO62" s="4">
        <v>0</v>
      </c>
      <c r="AP62" s="4">
        <v>2</v>
      </c>
      <c r="AQ62" s="4">
        <v>161792</v>
      </c>
      <c r="AR62" s="4">
        <v>1.23615506329E-3</v>
      </c>
      <c r="AS62" s="4">
        <v>0</v>
      </c>
      <c r="AT62" s="4">
        <v>161792</v>
      </c>
      <c r="AU62" s="4">
        <v>0</v>
      </c>
      <c r="AV62" s="4">
        <v>0</v>
      </c>
      <c r="AW62" s="4">
        <v>161792</v>
      </c>
      <c r="AX62" s="4">
        <v>0</v>
      </c>
      <c r="AY62" s="4">
        <v>0</v>
      </c>
      <c r="AZ62" s="4">
        <v>161792</v>
      </c>
      <c r="BA62" s="4">
        <v>0</v>
      </c>
      <c r="BB62" s="4">
        <v>7</v>
      </c>
      <c r="BC62" s="4">
        <v>161792</v>
      </c>
      <c r="BD62" s="4">
        <v>4.3265427215200001E-3</v>
      </c>
      <c r="BE62" s="4">
        <v>5</v>
      </c>
      <c r="BF62" s="4">
        <v>161792</v>
      </c>
      <c r="BG62" s="4">
        <v>3.09038765823E-3</v>
      </c>
      <c r="BH62" s="4">
        <v>0</v>
      </c>
      <c r="BI62" s="4">
        <v>161792</v>
      </c>
      <c r="BJ62" s="4">
        <v>0</v>
      </c>
      <c r="BK62" s="4">
        <v>0</v>
      </c>
      <c r="BL62" s="4">
        <v>161792</v>
      </c>
      <c r="BM62" s="4">
        <v>0</v>
      </c>
      <c r="BN62" s="4">
        <v>4</v>
      </c>
      <c r="BO62" s="4">
        <v>161792</v>
      </c>
      <c r="BP62" s="4">
        <v>2.4723101265800001E-3</v>
      </c>
      <c r="BQ62" s="4">
        <v>1</v>
      </c>
      <c r="BR62" s="4">
        <v>161792</v>
      </c>
      <c r="BS62" s="4">
        <v>6.1807753164599998E-4</v>
      </c>
      <c r="BT62" s="4">
        <v>0</v>
      </c>
      <c r="BU62" s="4">
        <v>161792</v>
      </c>
      <c r="BV62" s="4">
        <v>0</v>
      </c>
      <c r="BW62" s="4">
        <v>0</v>
      </c>
      <c r="BX62" s="4">
        <v>161792</v>
      </c>
      <c r="BY62" s="4">
        <v>0</v>
      </c>
      <c r="BZ62" s="4">
        <v>0</v>
      </c>
      <c r="CA62" s="4">
        <v>161792</v>
      </c>
      <c r="CB62" s="4">
        <v>0</v>
      </c>
      <c r="CC62" s="4">
        <v>0</v>
      </c>
      <c r="CD62" s="4">
        <v>161792</v>
      </c>
      <c r="CE62" s="4">
        <v>0</v>
      </c>
    </row>
    <row r="63" spans="1:83" x14ac:dyDescent="0.25">
      <c r="A63" s="4" t="s">
        <v>137</v>
      </c>
      <c r="B63" s="4">
        <v>0.709160192829</v>
      </c>
      <c r="C63" s="4">
        <v>3.86298457278E-4</v>
      </c>
      <c r="D63" s="4">
        <v>4.3016375677000003E-4</v>
      </c>
      <c r="E63" s="4">
        <v>3.86298457278E-4</v>
      </c>
      <c r="F63" s="4">
        <v>2.99225498341E-4</v>
      </c>
      <c r="G63" s="4">
        <v>5.4940225035200003E-4</v>
      </c>
      <c r="H63" s="4">
        <v>5.4074970565899997E-4</v>
      </c>
      <c r="I63" s="4">
        <v>1</v>
      </c>
      <c r="J63" s="4">
        <v>161792</v>
      </c>
      <c r="K63" s="4">
        <v>6.1807753164599998E-4</v>
      </c>
      <c r="L63" s="4">
        <v>0</v>
      </c>
      <c r="M63" s="4">
        <v>161792</v>
      </c>
      <c r="N63" s="4">
        <v>0</v>
      </c>
      <c r="O63" s="4">
        <v>1</v>
      </c>
      <c r="P63" s="4">
        <v>161792</v>
      </c>
      <c r="Q63" s="4">
        <v>6.1807753164599998E-4</v>
      </c>
      <c r="R63" s="4">
        <v>1</v>
      </c>
      <c r="S63" s="4">
        <v>161792</v>
      </c>
      <c r="T63" s="4">
        <v>6.1807753164599998E-4</v>
      </c>
      <c r="U63" s="4">
        <v>1</v>
      </c>
      <c r="V63" s="4">
        <v>161792</v>
      </c>
      <c r="W63" s="4">
        <v>6.1807753164599998E-4</v>
      </c>
      <c r="X63" s="4">
        <v>0</v>
      </c>
      <c r="Y63" s="4">
        <v>161792</v>
      </c>
      <c r="Z63" s="4">
        <v>0</v>
      </c>
      <c r="AA63" s="4">
        <v>0</v>
      </c>
      <c r="AB63" s="4">
        <v>161792</v>
      </c>
      <c r="AC63" s="4">
        <v>0</v>
      </c>
      <c r="AD63" s="4">
        <v>1</v>
      </c>
      <c r="AE63" s="4">
        <v>161792</v>
      </c>
      <c r="AF63" s="4">
        <v>6.1807753164599998E-4</v>
      </c>
      <c r="AG63" s="4">
        <v>0</v>
      </c>
      <c r="AH63" s="4">
        <v>161792</v>
      </c>
      <c r="AI63" s="4">
        <v>0</v>
      </c>
      <c r="AJ63" s="4">
        <v>3</v>
      </c>
      <c r="AK63" s="4">
        <v>161792</v>
      </c>
      <c r="AL63" s="4">
        <v>1.85423259494E-3</v>
      </c>
      <c r="AM63" s="4">
        <v>1</v>
      </c>
      <c r="AN63" s="4">
        <v>161792</v>
      </c>
      <c r="AO63" s="4">
        <v>6.1807753164599998E-4</v>
      </c>
      <c r="AP63" s="4">
        <v>1</v>
      </c>
      <c r="AQ63" s="4">
        <v>161792</v>
      </c>
      <c r="AR63" s="4">
        <v>6.1807753164599998E-4</v>
      </c>
      <c r="AS63" s="4">
        <v>0</v>
      </c>
      <c r="AT63" s="4">
        <v>161792</v>
      </c>
      <c r="AU63" s="4">
        <v>0</v>
      </c>
      <c r="AV63" s="4">
        <v>1</v>
      </c>
      <c r="AW63" s="4">
        <v>161792</v>
      </c>
      <c r="AX63" s="4">
        <v>6.1807753164599998E-4</v>
      </c>
      <c r="AY63" s="4">
        <v>0</v>
      </c>
      <c r="AZ63" s="4">
        <v>161792</v>
      </c>
      <c r="BA63" s="4">
        <v>0</v>
      </c>
      <c r="BB63" s="4">
        <v>1</v>
      </c>
      <c r="BC63" s="4">
        <v>161792</v>
      </c>
      <c r="BD63" s="4">
        <v>6.1807753164599998E-4</v>
      </c>
      <c r="BE63" s="4">
        <v>1</v>
      </c>
      <c r="BF63" s="4">
        <v>161792</v>
      </c>
      <c r="BG63" s="4">
        <v>6.1807753164599998E-4</v>
      </c>
      <c r="BH63" s="4">
        <v>2</v>
      </c>
      <c r="BI63" s="4">
        <v>161792</v>
      </c>
      <c r="BJ63" s="4">
        <v>1.23615506329E-3</v>
      </c>
      <c r="BK63" s="4">
        <v>0</v>
      </c>
      <c r="BL63" s="4">
        <v>161792</v>
      </c>
      <c r="BM63" s="4">
        <v>0</v>
      </c>
      <c r="BN63" s="4">
        <v>0</v>
      </c>
      <c r="BO63" s="4">
        <v>161792</v>
      </c>
      <c r="BP63" s="4">
        <v>0</v>
      </c>
      <c r="BQ63" s="4">
        <v>0</v>
      </c>
      <c r="BR63" s="4">
        <v>161792</v>
      </c>
      <c r="BS63" s="4">
        <v>0</v>
      </c>
      <c r="BT63" s="4">
        <v>1</v>
      </c>
      <c r="BU63" s="4">
        <v>161792</v>
      </c>
      <c r="BV63" s="4">
        <v>6.1807753164599998E-4</v>
      </c>
      <c r="BW63" s="4">
        <v>1</v>
      </c>
      <c r="BX63" s="4">
        <v>161792</v>
      </c>
      <c r="BY63" s="4">
        <v>6.1807753164599998E-4</v>
      </c>
      <c r="BZ63" s="4">
        <v>0</v>
      </c>
      <c r="CA63" s="4">
        <v>161792</v>
      </c>
      <c r="CB63" s="4">
        <v>0</v>
      </c>
      <c r="CC63" s="4">
        <v>1</v>
      </c>
      <c r="CD63" s="4">
        <v>161792</v>
      </c>
      <c r="CE63" s="4">
        <v>6.1807753164599998E-4</v>
      </c>
    </row>
    <row r="64" spans="1:83" x14ac:dyDescent="0.25">
      <c r="A64" s="4" t="s">
        <v>86</v>
      </c>
      <c r="B64" s="4">
        <v>0.44413486330700003</v>
      </c>
      <c r="C64" s="4">
        <v>3.86298457278E-4</v>
      </c>
      <c r="D64" s="4">
        <v>6.8669915828000003E-4</v>
      </c>
      <c r="E64" s="4">
        <v>1.00437598892E-3</v>
      </c>
      <c r="F64" s="4">
        <v>1.3088621769099999E-3</v>
      </c>
      <c r="G64" s="4">
        <v>4.8072696905799997E-4</v>
      </c>
      <c r="H64" s="4">
        <v>8.1257688652400001E-4</v>
      </c>
      <c r="I64" s="4">
        <v>0</v>
      </c>
      <c r="J64" s="4">
        <v>161792</v>
      </c>
      <c r="K64" s="4">
        <v>0</v>
      </c>
      <c r="L64" s="4">
        <v>2</v>
      </c>
      <c r="M64" s="4">
        <v>161792</v>
      </c>
      <c r="N64" s="4">
        <v>1.23615506329E-3</v>
      </c>
      <c r="O64" s="4">
        <v>0</v>
      </c>
      <c r="P64" s="4">
        <v>161792</v>
      </c>
      <c r="Q64" s="4">
        <v>0</v>
      </c>
      <c r="R64" s="4">
        <v>1</v>
      </c>
      <c r="S64" s="4">
        <v>161792</v>
      </c>
      <c r="T64" s="4">
        <v>6.1807753164599998E-4</v>
      </c>
      <c r="U64" s="4">
        <v>4</v>
      </c>
      <c r="V64" s="4">
        <v>161792</v>
      </c>
      <c r="W64" s="4">
        <v>2.4723101265800001E-3</v>
      </c>
      <c r="X64" s="4">
        <v>0</v>
      </c>
      <c r="Y64" s="4">
        <v>161792</v>
      </c>
      <c r="Z64" s="4">
        <v>0</v>
      </c>
      <c r="AA64" s="4">
        <v>6</v>
      </c>
      <c r="AB64" s="4">
        <v>161792</v>
      </c>
      <c r="AC64" s="4">
        <v>3.7084651898700001E-3</v>
      </c>
      <c r="AD64" s="4">
        <v>0</v>
      </c>
      <c r="AE64" s="4">
        <v>161792</v>
      </c>
      <c r="AF64" s="4">
        <v>0</v>
      </c>
      <c r="AG64" s="4">
        <v>0</v>
      </c>
      <c r="AH64" s="4">
        <v>161792</v>
      </c>
      <c r="AI64" s="4">
        <v>0</v>
      </c>
      <c r="AJ64" s="4">
        <v>2</v>
      </c>
      <c r="AK64" s="4">
        <v>161792</v>
      </c>
      <c r="AL64" s="4">
        <v>1.23615506329E-3</v>
      </c>
      <c r="AM64" s="4">
        <v>1</v>
      </c>
      <c r="AN64" s="4">
        <v>161792</v>
      </c>
      <c r="AO64" s="4">
        <v>6.1807753164599998E-4</v>
      </c>
      <c r="AP64" s="4">
        <v>0</v>
      </c>
      <c r="AQ64" s="4">
        <v>161792</v>
      </c>
      <c r="AR64" s="4">
        <v>0</v>
      </c>
      <c r="AS64" s="4">
        <v>0</v>
      </c>
      <c r="AT64" s="4">
        <v>161792</v>
      </c>
      <c r="AU64" s="4">
        <v>0</v>
      </c>
      <c r="AV64" s="4">
        <v>0</v>
      </c>
      <c r="AW64" s="4">
        <v>161792</v>
      </c>
      <c r="AX64" s="4">
        <v>0</v>
      </c>
      <c r="AY64" s="4">
        <v>0</v>
      </c>
      <c r="AZ64" s="4">
        <v>161792</v>
      </c>
      <c r="BA64" s="4">
        <v>0</v>
      </c>
      <c r="BB64" s="4">
        <v>0</v>
      </c>
      <c r="BC64" s="4">
        <v>161792</v>
      </c>
      <c r="BD64" s="4">
        <v>0</v>
      </c>
      <c r="BE64" s="4">
        <v>4</v>
      </c>
      <c r="BF64" s="4">
        <v>161792</v>
      </c>
      <c r="BG64" s="4">
        <v>2.4723101265800001E-3</v>
      </c>
      <c r="BH64" s="4">
        <v>0</v>
      </c>
      <c r="BI64" s="4">
        <v>161792</v>
      </c>
      <c r="BJ64" s="4">
        <v>0</v>
      </c>
      <c r="BK64" s="4">
        <v>0</v>
      </c>
      <c r="BL64" s="4">
        <v>161792</v>
      </c>
      <c r="BM64" s="4">
        <v>0</v>
      </c>
      <c r="BN64" s="4">
        <v>2</v>
      </c>
      <c r="BO64" s="4">
        <v>161792</v>
      </c>
      <c r="BP64" s="4">
        <v>1.23615506329E-3</v>
      </c>
      <c r="BQ64" s="4">
        <v>3</v>
      </c>
      <c r="BR64" s="4">
        <v>161792</v>
      </c>
      <c r="BS64" s="4">
        <v>1.85423259494E-3</v>
      </c>
      <c r="BT64" s="4">
        <v>0</v>
      </c>
      <c r="BU64" s="4">
        <v>161792</v>
      </c>
      <c r="BV64" s="4">
        <v>0</v>
      </c>
      <c r="BW64" s="4">
        <v>0</v>
      </c>
      <c r="BX64" s="4">
        <v>161792</v>
      </c>
      <c r="BY64" s="4">
        <v>0</v>
      </c>
      <c r="BZ64" s="4">
        <v>0</v>
      </c>
      <c r="CA64" s="4">
        <v>161792</v>
      </c>
      <c r="CB64" s="4">
        <v>0</v>
      </c>
      <c r="CC64" s="4">
        <v>0</v>
      </c>
      <c r="CD64" s="4">
        <v>161792</v>
      </c>
      <c r="CE64" s="4">
        <v>0</v>
      </c>
    </row>
    <row r="65" spans="1:83" x14ac:dyDescent="0.25">
      <c r="A65" s="4" t="s">
        <v>104</v>
      </c>
      <c r="B65" s="4">
        <v>0.95975781985599995</v>
      </c>
      <c r="C65" s="4">
        <v>3.86298457278E-4</v>
      </c>
      <c r="D65" s="4">
        <v>6.1322978988399997E-4</v>
      </c>
      <c r="E65" s="4">
        <v>4.6355814873399998E-4</v>
      </c>
      <c r="F65" s="4">
        <v>5.98450996682E-4</v>
      </c>
      <c r="G65" s="4">
        <v>4.1205168776400002E-4</v>
      </c>
      <c r="H65" s="4">
        <v>2.9136454261700001E-4</v>
      </c>
      <c r="I65" s="4">
        <v>0</v>
      </c>
      <c r="J65" s="4">
        <v>161792</v>
      </c>
      <c r="K65" s="4">
        <v>0</v>
      </c>
      <c r="L65" s="4">
        <v>1</v>
      </c>
      <c r="M65" s="4">
        <v>161792</v>
      </c>
      <c r="N65" s="4">
        <v>6.1807753164599998E-4</v>
      </c>
      <c r="O65" s="4">
        <v>1</v>
      </c>
      <c r="P65" s="4">
        <v>161792</v>
      </c>
      <c r="Q65" s="4">
        <v>6.1807753164599998E-4</v>
      </c>
      <c r="R65" s="4">
        <v>3</v>
      </c>
      <c r="S65" s="4">
        <v>161792</v>
      </c>
      <c r="T65" s="4">
        <v>1.85423259494E-3</v>
      </c>
      <c r="U65" s="4">
        <v>1</v>
      </c>
      <c r="V65" s="4">
        <v>161792</v>
      </c>
      <c r="W65" s="4">
        <v>6.1807753164599998E-4</v>
      </c>
      <c r="X65" s="4">
        <v>0</v>
      </c>
      <c r="Y65" s="4">
        <v>161792</v>
      </c>
      <c r="Z65" s="4">
        <v>0</v>
      </c>
      <c r="AA65" s="4">
        <v>0</v>
      </c>
      <c r="AB65" s="4">
        <v>161792</v>
      </c>
      <c r="AC65" s="4">
        <v>0</v>
      </c>
      <c r="AD65" s="4">
        <v>0</v>
      </c>
      <c r="AE65" s="4">
        <v>161792</v>
      </c>
      <c r="AF65" s="4">
        <v>0</v>
      </c>
      <c r="AG65" s="4">
        <v>0</v>
      </c>
      <c r="AH65" s="4">
        <v>161792</v>
      </c>
      <c r="AI65" s="4">
        <v>0</v>
      </c>
      <c r="AJ65" s="4">
        <v>0</v>
      </c>
      <c r="AK65" s="4">
        <v>161792</v>
      </c>
      <c r="AL65" s="4">
        <v>0</v>
      </c>
      <c r="AM65" s="4">
        <v>0</v>
      </c>
      <c r="AN65" s="4">
        <v>161792</v>
      </c>
      <c r="AO65" s="4">
        <v>0</v>
      </c>
      <c r="AP65" s="4">
        <v>1</v>
      </c>
      <c r="AQ65" s="4">
        <v>161792</v>
      </c>
      <c r="AR65" s="4">
        <v>6.1807753164599998E-4</v>
      </c>
      <c r="AS65" s="4">
        <v>1</v>
      </c>
      <c r="AT65" s="4">
        <v>161792</v>
      </c>
      <c r="AU65" s="4">
        <v>6.1807753164599998E-4</v>
      </c>
      <c r="AV65" s="4">
        <v>1</v>
      </c>
      <c r="AW65" s="4">
        <v>161792</v>
      </c>
      <c r="AX65" s="4">
        <v>6.1807753164599998E-4</v>
      </c>
      <c r="AY65" s="4">
        <v>1</v>
      </c>
      <c r="AZ65" s="4">
        <v>161792</v>
      </c>
      <c r="BA65" s="4">
        <v>6.1807753164599998E-4</v>
      </c>
      <c r="BB65" s="4">
        <v>1</v>
      </c>
      <c r="BC65" s="4">
        <v>161792</v>
      </c>
      <c r="BD65" s="4">
        <v>6.1807753164599998E-4</v>
      </c>
      <c r="BE65" s="4">
        <v>1</v>
      </c>
      <c r="BF65" s="4">
        <v>161792</v>
      </c>
      <c r="BG65" s="4">
        <v>6.1807753164599998E-4</v>
      </c>
      <c r="BH65" s="4">
        <v>0</v>
      </c>
      <c r="BI65" s="4">
        <v>161792</v>
      </c>
      <c r="BJ65" s="4">
        <v>0</v>
      </c>
      <c r="BK65" s="4">
        <v>0</v>
      </c>
      <c r="BL65" s="4">
        <v>161792</v>
      </c>
      <c r="BM65" s="4">
        <v>0</v>
      </c>
      <c r="BN65" s="4">
        <v>0</v>
      </c>
      <c r="BO65" s="4">
        <v>161792</v>
      </c>
      <c r="BP65" s="4">
        <v>0</v>
      </c>
      <c r="BQ65" s="4">
        <v>0</v>
      </c>
      <c r="BR65" s="4">
        <v>161792</v>
      </c>
      <c r="BS65" s="4">
        <v>0</v>
      </c>
      <c r="BT65" s="4">
        <v>0</v>
      </c>
      <c r="BU65" s="4">
        <v>161792</v>
      </c>
      <c r="BV65" s="4">
        <v>0</v>
      </c>
      <c r="BW65" s="4">
        <v>3</v>
      </c>
      <c r="BX65" s="4">
        <v>161792</v>
      </c>
      <c r="BY65" s="4">
        <v>1.85423259494E-3</v>
      </c>
      <c r="BZ65" s="4">
        <v>1</v>
      </c>
      <c r="CA65" s="4">
        <v>161792</v>
      </c>
      <c r="CB65" s="4">
        <v>6.1807753164599998E-4</v>
      </c>
      <c r="CC65" s="4">
        <v>1</v>
      </c>
      <c r="CD65" s="4">
        <v>161792</v>
      </c>
      <c r="CE65" s="4">
        <v>6.1807753164599998E-4</v>
      </c>
    </row>
    <row r="66" spans="1:83" x14ac:dyDescent="0.25">
      <c r="A66" s="4" t="s">
        <v>121</v>
      </c>
      <c r="B66" s="4">
        <v>0.40473992440000001</v>
      </c>
      <c r="C66" s="4">
        <v>3.0903876582299999E-4</v>
      </c>
      <c r="D66" s="4">
        <v>8.1763971984500001E-4</v>
      </c>
      <c r="E66" s="4">
        <v>2.3177907436699999E-4</v>
      </c>
      <c r="F66" s="4">
        <v>6.1322978988399997E-4</v>
      </c>
      <c r="G66" s="4">
        <v>2.6096606891699999E-3</v>
      </c>
      <c r="H66" s="4">
        <v>6.3218571295199999E-3</v>
      </c>
      <c r="I66" s="4">
        <v>0</v>
      </c>
      <c r="J66" s="4">
        <v>161792</v>
      </c>
      <c r="K66" s="4">
        <v>0</v>
      </c>
      <c r="L66" s="4">
        <v>0</v>
      </c>
      <c r="M66" s="4">
        <v>161792</v>
      </c>
      <c r="N66" s="4">
        <v>0</v>
      </c>
      <c r="O66" s="4">
        <v>0</v>
      </c>
      <c r="P66" s="4">
        <v>161792</v>
      </c>
      <c r="Q66" s="4">
        <v>0</v>
      </c>
      <c r="R66" s="4">
        <v>0</v>
      </c>
      <c r="S66" s="4">
        <v>161792</v>
      </c>
      <c r="T66" s="4">
        <v>0</v>
      </c>
      <c r="U66" s="4">
        <v>0</v>
      </c>
      <c r="V66" s="4">
        <v>161792</v>
      </c>
      <c r="W66" s="4">
        <v>0</v>
      </c>
      <c r="X66" s="4">
        <v>0</v>
      </c>
      <c r="Y66" s="4">
        <v>161792</v>
      </c>
      <c r="Z66" s="4">
        <v>0</v>
      </c>
      <c r="AA66" s="4">
        <v>0</v>
      </c>
      <c r="AB66" s="4">
        <v>161792</v>
      </c>
      <c r="AC66" s="4">
        <v>0</v>
      </c>
      <c r="AD66" s="4">
        <v>3</v>
      </c>
      <c r="AE66" s="4">
        <v>161792</v>
      </c>
      <c r="AF66" s="4">
        <v>1.85423259494E-3</v>
      </c>
      <c r="AG66" s="4">
        <v>0</v>
      </c>
      <c r="AH66" s="4">
        <v>161792</v>
      </c>
      <c r="AI66" s="4">
        <v>0</v>
      </c>
      <c r="AJ66" s="4">
        <v>0</v>
      </c>
      <c r="AK66" s="4">
        <v>161792</v>
      </c>
      <c r="AL66" s="4">
        <v>0</v>
      </c>
      <c r="AM66" s="4">
        <v>0</v>
      </c>
      <c r="AN66" s="4">
        <v>161792</v>
      </c>
      <c r="AO66" s="4">
        <v>0</v>
      </c>
      <c r="AP66" s="4">
        <v>0</v>
      </c>
      <c r="AQ66" s="4">
        <v>161792</v>
      </c>
      <c r="AR66" s="4">
        <v>0</v>
      </c>
      <c r="AS66" s="4">
        <v>2</v>
      </c>
      <c r="AT66" s="4">
        <v>161792</v>
      </c>
      <c r="AU66" s="4">
        <v>1.23615506329E-3</v>
      </c>
      <c r="AV66" s="4">
        <v>0</v>
      </c>
      <c r="AW66" s="4">
        <v>161792</v>
      </c>
      <c r="AX66" s="4">
        <v>0</v>
      </c>
      <c r="AY66" s="4">
        <v>3</v>
      </c>
      <c r="AZ66" s="4">
        <v>161792</v>
      </c>
      <c r="BA66" s="4">
        <v>1.85423259494E-3</v>
      </c>
      <c r="BB66" s="4">
        <v>33</v>
      </c>
      <c r="BC66" s="4">
        <v>161792</v>
      </c>
      <c r="BD66" s="4">
        <v>2.03965585443E-2</v>
      </c>
      <c r="BE66" s="4">
        <v>0</v>
      </c>
      <c r="BF66" s="4">
        <v>161792</v>
      </c>
      <c r="BG66" s="4">
        <v>0</v>
      </c>
      <c r="BH66" s="4">
        <v>0</v>
      </c>
      <c r="BI66" s="4">
        <v>161792</v>
      </c>
      <c r="BJ66" s="4">
        <v>0</v>
      </c>
      <c r="BK66" s="4">
        <v>0</v>
      </c>
      <c r="BL66" s="4">
        <v>161792</v>
      </c>
      <c r="BM66" s="4">
        <v>0</v>
      </c>
      <c r="BN66" s="4">
        <v>4</v>
      </c>
      <c r="BO66" s="4">
        <v>161792</v>
      </c>
      <c r="BP66" s="4">
        <v>2.4723101265800001E-3</v>
      </c>
      <c r="BQ66" s="4">
        <v>0</v>
      </c>
      <c r="BR66" s="4">
        <v>161792</v>
      </c>
      <c r="BS66" s="4">
        <v>0</v>
      </c>
      <c r="BT66" s="4">
        <v>0</v>
      </c>
      <c r="BU66" s="4">
        <v>161792</v>
      </c>
      <c r="BV66" s="4">
        <v>0</v>
      </c>
      <c r="BW66" s="4">
        <v>0</v>
      </c>
      <c r="BX66" s="4">
        <v>161792</v>
      </c>
      <c r="BY66" s="4">
        <v>0</v>
      </c>
      <c r="BZ66" s="4">
        <v>0</v>
      </c>
      <c r="CA66" s="4">
        <v>161792</v>
      </c>
      <c r="CB66" s="4">
        <v>0</v>
      </c>
      <c r="CC66" s="4">
        <v>0</v>
      </c>
      <c r="CD66" s="4">
        <v>161792</v>
      </c>
      <c r="CE66" s="4">
        <v>0</v>
      </c>
    </row>
    <row r="67" spans="1:83" x14ac:dyDescent="0.25">
      <c r="A67" s="4" t="s">
        <v>97</v>
      </c>
      <c r="B67" s="4">
        <v>0.51238960256900001</v>
      </c>
      <c r="C67" s="4">
        <v>3.0903876582299999E-4</v>
      </c>
      <c r="D67" s="4">
        <v>6.1807753164599998E-4</v>
      </c>
      <c r="E67" s="4">
        <v>1.5451938291099999E-4</v>
      </c>
      <c r="F67" s="4">
        <v>2.67635421957E-4</v>
      </c>
      <c r="G67" s="4">
        <v>6.8675281294000004E-5</v>
      </c>
      <c r="H67" s="4">
        <v>1.9424302841100001E-4</v>
      </c>
      <c r="I67" s="4">
        <v>0</v>
      </c>
      <c r="J67" s="4">
        <v>161792</v>
      </c>
      <c r="K67" s="4">
        <v>0</v>
      </c>
      <c r="L67" s="4">
        <v>0</v>
      </c>
      <c r="M67" s="4">
        <v>161792</v>
      </c>
      <c r="N67" s="4">
        <v>0</v>
      </c>
      <c r="O67" s="4">
        <v>1</v>
      </c>
      <c r="P67" s="4">
        <v>161792</v>
      </c>
      <c r="Q67" s="4">
        <v>6.1807753164599998E-4</v>
      </c>
      <c r="R67" s="4">
        <v>0</v>
      </c>
      <c r="S67" s="4">
        <v>161792</v>
      </c>
      <c r="T67" s="4">
        <v>0</v>
      </c>
      <c r="U67" s="4">
        <v>0</v>
      </c>
      <c r="V67" s="4">
        <v>161792</v>
      </c>
      <c r="W67" s="4">
        <v>0</v>
      </c>
      <c r="X67" s="4">
        <v>1</v>
      </c>
      <c r="Y67" s="4">
        <v>161792</v>
      </c>
      <c r="Z67" s="4">
        <v>6.1807753164599998E-4</v>
      </c>
      <c r="AA67" s="4">
        <v>0</v>
      </c>
      <c r="AB67" s="4">
        <v>161792</v>
      </c>
      <c r="AC67" s="4">
        <v>0</v>
      </c>
      <c r="AD67" s="4">
        <v>0</v>
      </c>
      <c r="AE67" s="4">
        <v>161792</v>
      </c>
      <c r="AF67" s="4">
        <v>0</v>
      </c>
      <c r="AG67" s="4">
        <v>0</v>
      </c>
      <c r="AH67" s="4">
        <v>161792</v>
      </c>
      <c r="AI67" s="4">
        <v>0</v>
      </c>
      <c r="AJ67" s="4">
        <v>0</v>
      </c>
      <c r="AK67" s="4">
        <v>161792</v>
      </c>
      <c r="AL67" s="4">
        <v>0</v>
      </c>
      <c r="AM67" s="4">
        <v>0</v>
      </c>
      <c r="AN67" s="4">
        <v>161792</v>
      </c>
      <c r="AO67" s="4">
        <v>0</v>
      </c>
      <c r="AP67" s="4">
        <v>0</v>
      </c>
      <c r="AQ67" s="4">
        <v>161792</v>
      </c>
      <c r="AR67" s="4">
        <v>0</v>
      </c>
      <c r="AS67" s="4">
        <v>0</v>
      </c>
      <c r="AT67" s="4">
        <v>161792</v>
      </c>
      <c r="AU67" s="4">
        <v>0</v>
      </c>
      <c r="AV67" s="4">
        <v>0</v>
      </c>
      <c r="AW67" s="4">
        <v>161792</v>
      </c>
      <c r="AX67" s="4">
        <v>0</v>
      </c>
      <c r="AY67" s="4">
        <v>0</v>
      </c>
      <c r="AZ67" s="4">
        <v>161792</v>
      </c>
      <c r="BA67" s="4">
        <v>0</v>
      </c>
      <c r="BB67" s="4">
        <v>1</v>
      </c>
      <c r="BC67" s="4">
        <v>161792</v>
      </c>
      <c r="BD67" s="4">
        <v>6.1807753164599998E-4</v>
      </c>
      <c r="BE67" s="4">
        <v>0</v>
      </c>
      <c r="BF67" s="4">
        <v>161792</v>
      </c>
      <c r="BG67" s="4">
        <v>0</v>
      </c>
      <c r="BH67" s="4">
        <v>0</v>
      </c>
      <c r="BI67" s="4">
        <v>161792</v>
      </c>
      <c r="BJ67" s="4">
        <v>0</v>
      </c>
      <c r="BK67" s="4">
        <v>3</v>
      </c>
      <c r="BL67" s="4">
        <v>161792</v>
      </c>
      <c r="BM67" s="4">
        <v>1.85423259494E-3</v>
      </c>
      <c r="BN67" s="4">
        <v>1</v>
      </c>
      <c r="BO67" s="4">
        <v>161792</v>
      </c>
      <c r="BP67" s="4">
        <v>6.1807753164599998E-4</v>
      </c>
      <c r="BQ67" s="4">
        <v>0</v>
      </c>
      <c r="BR67" s="4">
        <v>161792</v>
      </c>
      <c r="BS67" s="4">
        <v>0</v>
      </c>
      <c r="BT67" s="4">
        <v>0</v>
      </c>
      <c r="BU67" s="4">
        <v>161792</v>
      </c>
      <c r="BV67" s="4">
        <v>0</v>
      </c>
      <c r="BW67" s="4">
        <v>0</v>
      </c>
      <c r="BX67" s="4">
        <v>161792</v>
      </c>
      <c r="BY67" s="4">
        <v>0</v>
      </c>
      <c r="BZ67" s="4">
        <v>0</v>
      </c>
      <c r="CA67" s="4">
        <v>161792</v>
      </c>
      <c r="CB67" s="4">
        <v>0</v>
      </c>
      <c r="CC67" s="4">
        <v>0</v>
      </c>
      <c r="CD67" s="4">
        <v>161792</v>
      </c>
      <c r="CE67" s="4">
        <v>0</v>
      </c>
    </row>
    <row r="68" spans="1:83" x14ac:dyDescent="0.25">
      <c r="A68" s="4" t="s">
        <v>92</v>
      </c>
      <c r="B68" s="4">
        <v>0.17163527487899999</v>
      </c>
      <c r="C68" s="4">
        <v>3.0903876582299999E-4</v>
      </c>
      <c r="D68" s="4">
        <v>5.3527084391300004E-4</v>
      </c>
      <c r="E68" s="4">
        <v>6.95337223101E-4</v>
      </c>
      <c r="F68" s="4">
        <v>1.0898820692399999E-3</v>
      </c>
      <c r="G68" s="4">
        <v>0</v>
      </c>
      <c r="H68" s="4">
        <v>0</v>
      </c>
      <c r="I68" s="4">
        <v>0</v>
      </c>
      <c r="J68" s="4">
        <v>161792</v>
      </c>
      <c r="K68" s="4">
        <v>0</v>
      </c>
      <c r="L68" s="4">
        <v>0</v>
      </c>
      <c r="M68" s="4">
        <v>161792</v>
      </c>
      <c r="N68" s="4">
        <v>0</v>
      </c>
      <c r="O68" s="4">
        <v>1</v>
      </c>
      <c r="P68" s="4">
        <v>161792</v>
      </c>
      <c r="Q68" s="4">
        <v>6.1807753164599998E-4</v>
      </c>
      <c r="R68" s="4">
        <v>0</v>
      </c>
      <c r="S68" s="4">
        <v>161792</v>
      </c>
      <c r="T68" s="4">
        <v>0</v>
      </c>
      <c r="U68" s="4">
        <v>3</v>
      </c>
      <c r="V68" s="4">
        <v>161792</v>
      </c>
      <c r="W68" s="4">
        <v>1.85423259494E-3</v>
      </c>
      <c r="X68" s="4">
        <v>0</v>
      </c>
      <c r="Y68" s="4">
        <v>161792</v>
      </c>
      <c r="Z68" s="4">
        <v>0</v>
      </c>
      <c r="AA68" s="4">
        <v>0</v>
      </c>
      <c r="AB68" s="4">
        <v>161792</v>
      </c>
      <c r="AC68" s="4">
        <v>0</v>
      </c>
      <c r="AD68" s="4">
        <v>5</v>
      </c>
      <c r="AE68" s="4">
        <v>161792</v>
      </c>
      <c r="AF68" s="4">
        <v>3.09038765823E-3</v>
      </c>
      <c r="AG68" s="4">
        <v>0</v>
      </c>
      <c r="AH68" s="4">
        <v>161792</v>
      </c>
      <c r="AI68" s="4">
        <v>0</v>
      </c>
      <c r="AJ68" s="4">
        <v>0</v>
      </c>
      <c r="AK68" s="4">
        <v>161792</v>
      </c>
      <c r="AL68" s="4">
        <v>0</v>
      </c>
      <c r="AM68" s="4">
        <v>0</v>
      </c>
      <c r="AN68" s="4">
        <v>161792</v>
      </c>
      <c r="AO68" s="4">
        <v>0</v>
      </c>
      <c r="AP68" s="4">
        <v>0</v>
      </c>
      <c r="AQ68" s="4">
        <v>161792</v>
      </c>
      <c r="AR68" s="4">
        <v>0</v>
      </c>
      <c r="AS68" s="4">
        <v>0</v>
      </c>
      <c r="AT68" s="4">
        <v>161792</v>
      </c>
      <c r="AU68" s="4">
        <v>0</v>
      </c>
      <c r="AV68" s="4">
        <v>0</v>
      </c>
      <c r="AW68" s="4">
        <v>161792</v>
      </c>
      <c r="AX68" s="4">
        <v>0</v>
      </c>
      <c r="AY68" s="4">
        <v>0</v>
      </c>
      <c r="AZ68" s="4">
        <v>161792</v>
      </c>
      <c r="BA68" s="4">
        <v>0</v>
      </c>
      <c r="BB68" s="4">
        <v>0</v>
      </c>
      <c r="BC68" s="4">
        <v>161792</v>
      </c>
      <c r="BD68" s="4">
        <v>0</v>
      </c>
      <c r="BE68" s="4">
        <v>0</v>
      </c>
      <c r="BF68" s="4">
        <v>161792</v>
      </c>
      <c r="BG68" s="4">
        <v>0</v>
      </c>
      <c r="BH68" s="4">
        <v>0</v>
      </c>
      <c r="BI68" s="4">
        <v>161792</v>
      </c>
      <c r="BJ68" s="4">
        <v>0</v>
      </c>
      <c r="BK68" s="4">
        <v>0</v>
      </c>
      <c r="BL68" s="4">
        <v>161792</v>
      </c>
      <c r="BM68" s="4">
        <v>0</v>
      </c>
      <c r="BN68" s="4">
        <v>2</v>
      </c>
      <c r="BO68" s="4">
        <v>161792</v>
      </c>
      <c r="BP68" s="4">
        <v>1.23615506329E-3</v>
      </c>
      <c r="BQ68" s="4">
        <v>0</v>
      </c>
      <c r="BR68" s="4">
        <v>161792</v>
      </c>
      <c r="BS68" s="4">
        <v>0</v>
      </c>
      <c r="BT68" s="4">
        <v>0</v>
      </c>
      <c r="BU68" s="4">
        <v>161792</v>
      </c>
      <c r="BV68" s="4">
        <v>0</v>
      </c>
      <c r="BW68" s="4">
        <v>0</v>
      </c>
      <c r="BX68" s="4">
        <v>161792</v>
      </c>
      <c r="BY68" s="4">
        <v>0</v>
      </c>
      <c r="BZ68" s="4">
        <v>2</v>
      </c>
      <c r="CA68" s="4">
        <v>161792</v>
      </c>
      <c r="CB68" s="4">
        <v>1.23615506329E-3</v>
      </c>
      <c r="CC68" s="4">
        <v>0</v>
      </c>
      <c r="CD68" s="4">
        <v>161792</v>
      </c>
      <c r="CE68" s="4">
        <v>0</v>
      </c>
    </row>
    <row r="69" spans="1:83" x14ac:dyDescent="0.25">
      <c r="A69" s="4" t="s">
        <v>147</v>
      </c>
      <c r="B69" s="4">
        <v>0.17920428257500001</v>
      </c>
      <c r="C69" s="4">
        <v>2.3177907436699999E-4</v>
      </c>
      <c r="D69" s="4">
        <v>6.1322978988399997E-4</v>
      </c>
      <c r="E69" s="4">
        <v>2.5495698180400001E-3</v>
      </c>
      <c r="F69" s="4">
        <v>4.2534951074499998E-3</v>
      </c>
      <c r="G69" s="4">
        <v>4.8072696905799997E-4</v>
      </c>
      <c r="H69" s="4">
        <v>9.1108056169699999E-4</v>
      </c>
      <c r="I69" s="4">
        <v>8</v>
      </c>
      <c r="J69" s="4">
        <v>161792</v>
      </c>
      <c r="K69" s="4">
        <v>4.9446202531600002E-3</v>
      </c>
      <c r="L69" s="4">
        <v>3</v>
      </c>
      <c r="M69" s="4">
        <v>161792</v>
      </c>
      <c r="N69" s="4">
        <v>1.85423259494E-3</v>
      </c>
      <c r="O69" s="4">
        <v>0</v>
      </c>
      <c r="P69" s="4">
        <v>161792</v>
      </c>
      <c r="Q69" s="4">
        <v>0</v>
      </c>
      <c r="R69" s="4">
        <v>0</v>
      </c>
      <c r="S69" s="4">
        <v>161792</v>
      </c>
      <c r="T69" s="4">
        <v>0</v>
      </c>
      <c r="U69" s="4">
        <v>0</v>
      </c>
      <c r="V69" s="4">
        <v>161792</v>
      </c>
      <c r="W69" s="4">
        <v>0</v>
      </c>
      <c r="X69" s="4">
        <v>1</v>
      </c>
      <c r="Y69" s="4">
        <v>161792</v>
      </c>
      <c r="Z69" s="4">
        <v>6.1807753164599998E-4</v>
      </c>
      <c r="AA69" s="4">
        <v>0</v>
      </c>
      <c r="AB69" s="4">
        <v>161792</v>
      </c>
      <c r="AC69" s="4">
        <v>0</v>
      </c>
      <c r="AD69" s="4">
        <v>21</v>
      </c>
      <c r="AE69" s="4">
        <v>161792</v>
      </c>
      <c r="AF69" s="4">
        <v>1.29796281646E-2</v>
      </c>
      <c r="AG69" s="4">
        <v>0</v>
      </c>
      <c r="AH69" s="4">
        <v>161792</v>
      </c>
      <c r="AI69" s="4">
        <v>0</v>
      </c>
      <c r="AJ69" s="4">
        <v>0</v>
      </c>
      <c r="AK69" s="4">
        <v>161792</v>
      </c>
      <c r="AL69" s="4">
        <v>0</v>
      </c>
      <c r="AM69" s="4">
        <v>0</v>
      </c>
      <c r="AN69" s="4">
        <v>161792</v>
      </c>
      <c r="AO69" s="4">
        <v>0</v>
      </c>
      <c r="AP69" s="4">
        <v>0</v>
      </c>
      <c r="AQ69" s="4">
        <v>161792</v>
      </c>
      <c r="AR69" s="4">
        <v>0</v>
      </c>
      <c r="AS69" s="4">
        <v>0</v>
      </c>
      <c r="AT69" s="4">
        <v>161792</v>
      </c>
      <c r="AU69" s="4">
        <v>0</v>
      </c>
      <c r="AV69" s="4">
        <v>0</v>
      </c>
      <c r="AW69" s="4">
        <v>161792</v>
      </c>
      <c r="AX69" s="4">
        <v>0</v>
      </c>
      <c r="AY69" s="4">
        <v>0</v>
      </c>
      <c r="AZ69" s="4">
        <v>161792</v>
      </c>
      <c r="BA69" s="4">
        <v>0</v>
      </c>
      <c r="BB69" s="4">
        <v>4</v>
      </c>
      <c r="BC69" s="4">
        <v>161792</v>
      </c>
      <c r="BD69" s="4">
        <v>2.4723101265800001E-3</v>
      </c>
      <c r="BE69" s="4">
        <v>3</v>
      </c>
      <c r="BF69" s="4">
        <v>161792</v>
      </c>
      <c r="BG69" s="4">
        <v>1.85423259494E-3</v>
      </c>
      <c r="BH69" s="4">
        <v>0</v>
      </c>
      <c r="BI69" s="4">
        <v>161792</v>
      </c>
      <c r="BJ69" s="4">
        <v>0</v>
      </c>
      <c r="BK69" s="4">
        <v>0</v>
      </c>
      <c r="BL69" s="4">
        <v>161792</v>
      </c>
      <c r="BM69" s="4">
        <v>0</v>
      </c>
      <c r="BN69" s="4">
        <v>3</v>
      </c>
      <c r="BO69" s="4">
        <v>161792</v>
      </c>
      <c r="BP69" s="4">
        <v>1.85423259494E-3</v>
      </c>
      <c r="BQ69" s="4">
        <v>0</v>
      </c>
      <c r="BR69" s="4">
        <v>161792</v>
      </c>
      <c r="BS69" s="4">
        <v>0</v>
      </c>
      <c r="BT69" s="4">
        <v>0</v>
      </c>
      <c r="BU69" s="4">
        <v>161792</v>
      </c>
      <c r="BV69" s="4">
        <v>0</v>
      </c>
      <c r="BW69" s="4">
        <v>0</v>
      </c>
      <c r="BX69" s="4">
        <v>161792</v>
      </c>
      <c r="BY69" s="4">
        <v>0</v>
      </c>
      <c r="BZ69" s="4">
        <v>0</v>
      </c>
      <c r="CA69" s="4">
        <v>161792</v>
      </c>
      <c r="CB69" s="4">
        <v>0</v>
      </c>
      <c r="CC69" s="4">
        <v>0</v>
      </c>
      <c r="CD69" s="4">
        <v>161792</v>
      </c>
      <c r="CE69" s="4">
        <v>0</v>
      </c>
    </row>
    <row r="70" spans="1:83" x14ac:dyDescent="0.25">
      <c r="A70" s="4" t="s">
        <v>146</v>
      </c>
      <c r="B70" s="4">
        <v>0.41958285929799999</v>
      </c>
      <c r="C70" s="4">
        <v>2.3177907436699999E-4</v>
      </c>
      <c r="D70" s="4">
        <v>4.3016375677000003E-4</v>
      </c>
      <c r="E70" s="4">
        <v>7.7259691455699997E-4</v>
      </c>
      <c r="F70" s="4">
        <v>1.4077385747E-3</v>
      </c>
      <c r="G70" s="4">
        <v>2.0602584388200001E-4</v>
      </c>
      <c r="H70" s="4">
        <v>5.8272908523400002E-4</v>
      </c>
      <c r="I70" s="4">
        <v>0</v>
      </c>
      <c r="J70" s="4">
        <v>161792</v>
      </c>
      <c r="K70" s="4">
        <v>0</v>
      </c>
      <c r="L70" s="4">
        <v>0</v>
      </c>
      <c r="M70" s="4">
        <v>161792</v>
      </c>
      <c r="N70" s="4">
        <v>0</v>
      </c>
      <c r="O70" s="4">
        <v>2</v>
      </c>
      <c r="P70" s="4">
        <v>161792</v>
      </c>
      <c r="Q70" s="4">
        <v>1.23615506329E-3</v>
      </c>
      <c r="R70" s="4">
        <v>1</v>
      </c>
      <c r="S70" s="4">
        <v>161792</v>
      </c>
      <c r="T70" s="4">
        <v>6.1807753164599998E-4</v>
      </c>
      <c r="U70" s="4">
        <v>0</v>
      </c>
      <c r="V70" s="4">
        <v>161792</v>
      </c>
      <c r="W70" s="4">
        <v>0</v>
      </c>
      <c r="X70" s="4">
        <v>0</v>
      </c>
      <c r="Y70" s="4">
        <v>161792</v>
      </c>
      <c r="Z70" s="4">
        <v>0</v>
      </c>
      <c r="AA70" s="4">
        <v>0</v>
      </c>
      <c r="AB70" s="4">
        <v>161792</v>
      </c>
      <c r="AC70" s="4">
        <v>0</v>
      </c>
      <c r="AD70" s="4">
        <v>7</v>
      </c>
      <c r="AE70" s="4">
        <v>161792</v>
      </c>
      <c r="AF70" s="4">
        <v>4.3265427215200001E-3</v>
      </c>
      <c r="AG70" s="4">
        <v>0</v>
      </c>
      <c r="AH70" s="4">
        <v>161792</v>
      </c>
      <c r="AI70" s="4">
        <v>0</v>
      </c>
      <c r="AJ70" s="4">
        <v>0</v>
      </c>
      <c r="AK70" s="4">
        <v>161792</v>
      </c>
      <c r="AL70" s="4">
        <v>0</v>
      </c>
      <c r="AM70" s="4">
        <v>0</v>
      </c>
      <c r="AN70" s="4">
        <v>161792</v>
      </c>
      <c r="AO70" s="4">
        <v>0</v>
      </c>
      <c r="AP70" s="4">
        <v>0</v>
      </c>
      <c r="AQ70" s="4">
        <v>161792</v>
      </c>
      <c r="AR70" s="4">
        <v>0</v>
      </c>
      <c r="AS70" s="4">
        <v>0</v>
      </c>
      <c r="AT70" s="4">
        <v>161792</v>
      </c>
      <c r="AU70" s="4">
        <v>0</v>
      </c>
      <c r="AV70" s="4">
        <v>0</v>
      </c>
      <c r="AW70" s="4">
        <v>161792</v>
      </c>
      <c r="AX70" s="4">
        <v>0</v>
      </c>
      <c r="AY70" s="4">
        <v>0</v>
      </c>
      <c r="AZ70" s="4">
        <v>161792</v>
      </c>
      <c r="BA70" s="4">
        <v>0</v>
      </c>
      <c r="BB70" s="4">
        <v>3</v>
      </c>
      <c r="BC70" s="4">
        <v>161792</v>
      </c>
      <c r="BD70" s="4">
        <v>1.85423259494E-3</v>
      </c>
      <c r="BE70" s="4">
        <v>0</v>
      </c>
      <c r="BF70" s="4">
        <v>161792</v>
      </c>
      <c r="BG70" s="4">
        <v>0</v>
      </c>
      <c r="BH70" s="4">
        <v>0</v>
      </c>
      <c r="BI70" s="4">
        <v>161792</v>
      </c>
      <c r="BJ70" s="4">
        <v>0</v>
      </c>
      <c r="BK70" s="4">
        <v>0</v>
      </c>
      <c r="BL70" s="4">
        <v>161792</v>
      </c>
      <c r="BM70" s="4">
        <v>0</v>
      </c>
      <c r="BN70" s="4">
        <v>2</v>
      </c>
      <c r="BO70" s="4">
        <v>161792</v>
      </c>
      <c r="BP70" s="4">
        <v>1.23615506329E-3</v>
      </c>
      <c r="BQ70" s="4">
        <v>1</v>
      </c>
      <c r="BR70" s="4">
        <v>161792</v>
      </c>
      <c r="BS70" s="4">
        <v>6.1807753164599998E-4</v>
      </c>
      <c r="BT70" s="4">
        <v>0</v>
      </c>
      <c r="BU70" s="4">
        <v>161792</v>
      </c>
      <c r="BV70" s="4">
        <v>0</v>
      </c>
      <c r="BW70" s="4">
        <v>0</v>
      </c>
      <c r="BX70" s="4">
        <v>161792</v>
      </c>
      <c r="BY70" s="4">
        <v>0</v>
      </c>
      <c r="BZ70" s="4">
        <v>0</v>
      </c>
      <c r="CA70" s="4">
        <v>161792</v>
      </c>
      <c r="CB70" s="4">
        <v>0</v>
      </c>
      <c r="CC70" s="4">
        <v>0</v>
      </c>
      <c r="CD70" s="4">
        <v>161792</v>
      </c>
      <c r="CE70" s="4">
        <v>0</v>
      </c>
    </row>
    <row r="71" spans="1:83" x14ac:dyDescent="0.25">
      <c r="A71" s="4" t="s">
        <v>106</v>
      </c>
      <c r="B71" s="4">
        <v>0.20156590336499999</v>
      </c>
      <c r="C71" s="4">
        <v>1.5451938291099999E-4</v>
      </c>
      <c r="D71" s="4">
        <v>2.67635421957E-4</v>
      </c>
      <c r="E71" s="4">
        <v>3.86298457278E-4</v>
      </c>
      <c r="F71" s="4">
        <v>4.3016375677000003E-4</v>
      </c>
      <c r="G71" s="4">
        <v>6.8675281294000004E-4</v>
      </c>
      <c r="H71" s="4">
        <v>7.9497385551200003E-4</v>
      </c>
      <c r="I71" s="4">
        <v>2</v>
      </c>
      <c r="J71" s="4">
        <v>161792</v>
      </c>
      <c r="K71" s="4">
        <v>1.23615506329E-3</v>
      </c>
      <c r="L71" s="4">
        <v>0</v>
      </c>
      <c r="M71" s="4">
        <v>161792</v>
      </c>
      <c r="N71" s="4">
        <v>0</v>
      </c>
      <c r="O71" s="4">
        <v>0</v>
      </c>
      <c r="P71" s="4">
        <v>161792</v>
      </c>
      <c r="Q71" s="4">
        <v>0</v>
      </c>
      <c r="R71" s="4">
        <v>1</v>
      </c>
      <c r="S71" s="4">
        <v>161792</v>
      </c>
      <c r="T71" s="4">
        <v>6.1807753164599998E-4</v>
      </c>
      <c r="U71" s="4">
        <v>1</v>
      </c>
      <c r="V71" s="4">
        <v>161792</v>
      </c>
      <c r="W71" s="4">
        <v>6.1807753164599998E-4</v>
      </c>
      <c r="X71" s="4">
        <v>0</v>
      </c>
      <c r="Y71" s="4">
        <v>161792</v>
      </c>
      <c r="Z71" s="4">
        <v>0</v>
      </c>
      <c r="AA71" s="4">
        <v>1</v>
      </c>
      <c r="AB71" s="4">
        <v>161792</v>
      </c>
      <c r="AC71" s="4">
        <v>6.1807753164599998E-4</v>
      </c>
      <c r="AD71" s="4">
        <v>0</v>
      </c>
      <c r="AE71" s="4">
        <v>161792</v>
      </c>
      <c r="AF71" s="4">
        <v>0</v>
      </c>
      <c r="AG71" s="4">
        <v>0</v>
      </c>
      <c r="AH71" s="4">
        <v>161792</v>
      </c>
      <c r="AI71" s="4">
        <v>0</v>
      </c>
      <c r="AJ71" s="4">
        <v>1</v>
      </c>
      <c r="AK71" s="4">
        <v>161792</v>
      </c>
      <c r="AL71" s="4">
        <v>6.1807753164599998E-4</v>
      </c>
      <c r="AM71" s="4">
        <v>4</v>
      </c>
      <c r="AN71" s="4">
        <v>161792</v>
      </c>
      <c r="AO71" s="4">
        <v>2.4723101265800001E-3</v>
      </c>
      <c r="AP71" s="4">
        <v>2</v>
      </c>
      <c r="AQ71" s="4">
        <v>161792</v>
      </c>
      <c r="AR71" s="4">
        <v>1.23615506329E-3</v>
      </c>
      <c r="AS71" s="4">
        <v>0</v>
      </c>
      <c r="AT71" s="4">
        <v>161792</v>
      </c>
      <c r="AU71" s="4">
        <v>0</v>
      </c>
      <c r="AV71" s="4">
        <v>2</v>
      </c>
      <c r="AW71" s="4">
        <v>161792</v>
      </c>
      <c r="AX71" s="4">
        <v>1.23615506329E-3</v>
      </c>
      <c r="AY71" s="4">
        <v>1</v>
      </c>
      <c r="AZ71" s="4">
        <v>161792</v>
      </c>
      <c r="BA71" s="4">
        <v>6.1807753164599998E-4</v>
      </c>
      <c r="BB71" s="4">
        <v>0</v>
      </c>
      <c r="BC71" s="4">
        <v>161792</v>
      </c>
      <c r="BD71" s="4">
        <v>0</v>
      </c>
      <c r="BE71" s="4">
        <v>0</v>
      </c>
      <c r="BF71" s="4">
        <v>161792</v>
      </c>
      <c r="BG71" s="4">
        <v>0</v>
      </c>
      <c r="BH71" s="4">
        <v>0</v>
      </c>
      <c r="BI71" s="4">
        <v>161792</v>
      </c>
      <c r="BJ71" s="4">
        <v>0</v>
      </c>
      <c r="BK71" s="4">
        <v>1</v>
      </c>
      <c r="BL71" s="4">
        <v>161792</v>
      </c>
      <c r="BM71" s="4">
        <v>6.1807753164599998E-4</v>
      </c>
      <c r="BN71" s="4">
        <v>0</v>
      </c>
      <c r="BO71" s="4">
        <v>161792</v>
      </c>
      <c r="BP71" s="4">
        <v>0</v>
      </c>
      <c r="BQ71" s="4">
        <v>0</v>
      </c>
      <c r="BR71" s="4">
        <v>161792</v>
      </c>
      <c r="BS71" s="4">
        <v>0</v>
      </c>
      <c r="BT71" s="4">
        <v>0</v>
      </c>
      <c r="BU71" s="4">
        <v>161792</v>
      </c>
      <c r="BV71" s="4">
        <v>0</v>
      </c>
      <c r="BW71" s="4">
        <v>0</v>
      </c>
      <c r="BX71" s="4">
        <v>161792</v>
      </c>
      <c r="BY71" s="4">
        <v>0</v>
      </c>
      <c r="BZ71" s="4">
        <v>1</v>
      </c>
      <c r="CA71" s="4">
        <v>161792</v>
      </c>
      <c r="CB71" s="4">
        <v>6.1807753164599998E-4</v>
      </c>
      <c r="CC71" s="4">
        <v>0</v>
      </c>
      <c r="CD71" s="4">
        <v>161792</v>
      </c>
      <c r="CE71" s="4">
        <v>0</v>
      </c>
    </row>
    <row r="72" spans="1:83" x14ac:dyDescent="0.25">
      <c r="A72" s="4" t="s">
        <v>124</v>
      </c>
      <c r="B72" s="4">
        <v>0.35930903515399998</v>
      </c>
      <c r="C72" s="4">
        <v>1.5451938291099999E-4</v>
      </c>
      <c r="D72" s="4">
        <v>4.0881985992299998E-4</v>
      </c>
      <c r="E72" s="4">
        <v>2.3177907436699999E-4</v>
      </c>
      <c r="F72" s="4">
        <v>4.3016375677000003E-4</v>
      </c>
      <c r="G72" s="4">
        <v>5.4940225035200003E-4</v>
      </c>
      <c r="H72" s="4">
        <v>7.3965541588899997E-4</v>
      </c>
      <c r="I72" s="4">
        <v>1</v>
      </c>
      <c r="J72" s="4">
        <v>161792</v>
      </c>
      <c r="K72" s="4">
        <v>6.1807753164599998E-4</v>
      </c>
      <c r="L72" s="4">
        <v>0</v>
      </c>
      <c r="M72" s="4">
        <v>161792</v>
      </c>
      <c r="N72" s="4">
        <v>0</v>
      </c>
      <c r="O72" s="4">
        <v>0</v>
      </c>
      <c r="P72" s="4">
        <v>161792</v>
      </c>
      <c r="Q72" s="4">
        <v>0</v>
      </c>
      <c r="R72" s="4">
        <v>2</v>
      </c>
      <c r="S72" s="4">
        <v>161792</v>
      </c>
      <c r="T72" s="4">
        <v>1.23615506329E-3</v>
      </c>
      <c r="U72" s="4">
        <v>0</v>
      </c>
      <c r="V72" s="4">
        <v>161792</v>
      </c>
      <c r="W72" s="4">
        <v>0</v>
      </c>
      <c r="X72" s="4">
        <v>0</v>
      </c>
      <c r="Y72" s="4">
        <v>161792</v>
      </c>
      <c r="Z72" s="4">
        <v>0</v>
      </c>
      <c r="AA72" s="4">
        <v>0</v>
      </c>
      <c r="AB72" s="4">
        <v>161792</v>
      </c>
      <c r="AC72" s="4">
        <v>0</v>
      </c>
      <c r="AD72" s="4">
        <v>0</v>
      </c>
      <c r="AE72" s="4">
        <v>161792</v>
      </c>
      <c r="AF72" s="4">
        <v>0</v>
      </c>
      <c r="AG72" s="4">
        <v>0</v>
      </c>
      <c r="AH72" s="4">
        <v>161792</v>
      </c>
      <c r="AI72" s="4">
        <v>0</v>
      </c>
      <c r="AJ72" s="4">
        <v>1</v>
      </c>
      <c r="AK72" s="4">
        <v>161792</v>
      </c>
      <c r="AL72" s="4">
        <v>6.1807753164599998E-4</v>
      </c>
      <c r="AM72" s="4">
        <v>4</v>
      </c>
      <c r="AN72" s="4">
        <v>161792</v>
      </c>
      <c r="AO72" s="4">
        <v>2.4723101265800001E-3</v>
      </c>
      <c r="AP72" s="4">
        <v>0</v>
      </c>
      <c r="AQ72" s="4">
        <v>161792</v>
      </c>
      <c r="AR72" s="4">
        <v>0</v>
      </c>
      <c r="AS72" s="4">
        <v>1</v>
      </c>
      <c r="AT72" s="4">
        <v>161792</v>
      </c>
      <c r="AU72" s="4">
        <v>6.1807753164599998E-4</v>
      </c>
      <c r="AV72" s="4">
        <v>0</v>
      </c>
      <c r="AW72" s="4">
        <v>161792</v>
      </c>
      <c r="AX72" s="4">
        <v>0</v>
      </c>
      <c r="AY72" s="4">
        <v>0</v>
      </c>
      <c r="AZ72" s="4">
        <v>161792</v>
      </c>
      <c r="BA72" s="4">
        <v>0</v>
      </c>
      <c r="BB72" s="4">
        <v>1</v>
      </c>
      <c r="BC72" s="4">
        <v>161792</v>
      </c>
      <c r="BD72" s="4">
        <v>6.1807753164599998E-4</v>
      </c>
      <c r="BE72" s="4">
        <v>1</v>
      </c>
      <c r="BF72" s="4">
        <v>161792</v>
      </c>
      <c r="BG72" s="4">
        <v>6.1807753164599998E-4</v>
      </c>
      <c r="BH72" s="4">
        <v>0</v>
      </c>
      <c r="BI72" s="4">
        <v>161792</v>
      </c>
      <c r="BJ72" s="4">
        <v>0</v>
      </c>
      <c r="BK72" s="4">
        <v>0</v>
      </c>
      <c r="BL72" s="4">
        <v>161792</v>
      </c>
      <c r="BM72" s="4">
        <v>0</v>
      </c>
      <c r="BN72" s="4">
        <v>2</v>
      </c>
      <c r="BO72" s="4">
        <v>161792</v>
      </c>
      <c r="BP72" s="4">
        <v>1.23615506329E-3</v>
      </c>
      <c r="BQ72" s="4">
        <v>0</v>
      </c>
      <c r="BR72" s="4">
        <v>161792</v>
      </c>
      <c r="BS72" s="4">
        <v>0</v>
      </c>
      <c r="BT72" s="4">
        <v>0</v>
      </c>
      <c r="BU72" s="4">
        <v>161792</v>
      </c>
      <c r="BV72" s="4">
        <v>0</v>
      </c>
      <c r="BW72" s="4">
        <v>0</v>
      </c>
      <c r="BX72" s="4">
        <v>161792</v>
      </c>
      <c r="BY72" s="4">
        <v>0</v>
      </c>
      <c r="BZ72" s="4">
        <v>0</v>
      </c>
      <c r="CA72" s="4">
        <v>161792</v>
      </c>
      <c r="CB72" s="4">
        <v>0</v>
      </c>
      <c r="CC72" s="4">
        <v>0</v>
      </c>
      <c r="CD72" s="4">
        <v>161792</v>
      </c>
      <c r="CE72" s="4">
        <v>0</v>
      </c>
    </row>
    <row r="73" spans="1:83" x14ac:dyDescent="0.25">
      <c r="A73" s="4" t="s">
        <v>100</v>
      </c>
      <c r="B73" s="4">
        <v>3.3727561184500002E-2</v>
      </c>
      <c r="C73" s="4">
        <v>7.7259691455700002E-5</v>
      </c>
      <c r="D73" s="4">
        <v>2.0440992996100001E-4</v>
      </c>
      <c r="E73" s="4">
        <v>8.4985660601300005E-4</v>
      </c>
      <c r="F73" s="4">
        <v>6.8669915828000003E-4</v>
      </c>
      <c r="G73" s="4">
        <v>8.2410337552699998E-4</v>
      </c>
      <c r="H73" s="4">
        <v>7.1369445855099997E-4</v>
      </c>
      <c r="I73" s="4">
        <v>1</v>
      </c>
      <c r="J73" s="4">
        <v>161792</v>
      </c>
      <c r="K73" s="4">
        <v>6.1807753164599998E-4</v>
      </c>
      <c r="L73" s="4">
        <v>0</v>
      </c>
      <c r="M73" s="4">
        <v>161792</v>
      </c>
      <c r="N73" s="4">
        <v>0</v>
      </c>
      <c r="O73" s="4">
        <v>1</v>
      </c>
      <c r="P73" s="4">
        <v>161792</v>
      </c>
      <c r="Q73" s="4">
        <v>6.1807753164599998E-4</v>
      </c>
      <c r="R73" s="4">
        <v>4</v>
      </c>
      <c r="S73" s="4">
        <v>161792</v>
      </c>
      <c r="T73" s="4">
        <v>2.4723101265800001E-3</v>
      </c>
      <c r="U73" s="4">
        <v>1</v>
      </c>
      <c r="V73" s="4">
        <v>161792</v>
      </c>
      <c r="W73" s="4">
        <v>6.1807753164599998E-4</v>
      </c>
      <c r="X73" s="4">
        <v>2</v>
      </c>
      <c r="Y73" s="4">
        <v>161792</v>
      </c>
      <c r="Z73" s="4">
        <v>1.23615506329E-3</v>
      </c>
      <c r="AA73" s="4">
        <v>1</v>
      </c>
      <c r="AB73" s="4">
        <v>161792</v>
      </c>
      <c r="AC73" s="4">
        <v>6.1807753164599998E-4</v>
      </c>
      <c r="AD73" s="4">
        <v>1</v>
      </c>
      <c r="AE73" s="4">
        <v>161792</v>
      </c>
      <c r="AF73" s="4">
        <v>6.1807753164599998E-4</v>
      </c>
      <c r="AG73" s="4">
        <v>2</v>
      </c>
      <c r="AH73" s="4">
        <v>161792</v>
      </c>
      <c r="AI73" s="4">
        <v>1.23615506329E-3</v>
      </c>
      <c r="AJ73" s="4">
        <v>1</v>
      </c>
      <c r="AK73" s="4">
        <v>161792</v>
      </c>
      <c r="AL73" s="4">
        <v>6.1807753164599998E-4</v>
      </c>
      <c r="AM73" s="4">
        <v>1</v>
      </c>
      <c r="AN73" s="4">
        <v>161792</v>
      </c>
      <c r="AO73" s="4">
        <v>6.1807753164599998E-4</v>
      </c>
      <c r="AP73" s="4">
        <v>0</v>
      </c>
      <c r="AQ73" s="4">
        <v>161792</v>
      </c>
      <c r="AR73" s="4">
        <v>0</v>
      </c>
      <c r="AS73" s="4">
        <v>0</v>
      </c>
      <c r="AT73" s="4">
        <v>161792</v>
      </c>
      <c r="AU73" s="4">
        <v>0</v>
      </c>
      <c r="AV73" s="4">
        <v>0</v>
      </c>
      <c r="AW73" s="4">
        <v>161792</v>
      </c>
      <c r="AX73" s="4">
        <v>0</v>
      </c>
      <c r="AY73" s="4">
        <v>3</v>
      </c>
      <c r="AZ73" s="4">
        <v>161792</v>
      </c>
      <c r="BA73" s="4">
        <v>1.85423259494E-3</v>
      </c>
      <c r="BB73" s="4">
        <v>3</v>
      </c>
      <c r="BC73" s="4">
        <v>161792</v>
      </c>
      <c r="BD73" s="4">
        <v>1.85423259494E-3</v>
      </c>
      <c r="BE73" s="4">
        <v>2</v>
      </c>
      <c r="BF73" s="4">
        <v>161792</v>
      </c>
      <c r="BG73" s="4">
        <v>1.23615506329E-3</v>
      </c>
      <c r="BH73" s="4">
        <v>0</v>
      </c>
      <c r="BI73" s="4">
        <v>161792</v>
      </c>
      <c r="BJ73" s="4">
        <v>0</v>
      </c>
      <c r="BK73" s="4">
        <v>1</v>
      </c>
      <c r="BL73" s="4">
        <v>161792</v>
      </c>
      <c r="BM73" s="4">
        <v>6.1807753164599998E-4</v>
      </c>
      <c r="BN73" s="4">
        <v>0</v>
      </c>
      <c r="BO73" s="4">
        <v>161792</v>
      </c>
      <c r="BP73" s="4">
        <v>0</v>
      </c>
      <c r="BQ73" s="4">
        <v>0</v>
      </c>
      <c r="BR73" s="4">
        <v>161792</v>
      </c>
      <c r="BS73" s="4">
        <v>0</v>
      </c>
      <c r="BT73" s="4">
        <v>0</v>
      </c>
      <c r="BU73" s="4">
        <v>161792</v>
      </c>
      <c r="BV73" s="4">
        <v>0</v>
      </c>
      <c r="BW73" s="4">
        <v>0</v>
      </c>
      <c r="BX73" s="4">
        <v>161792</v>
      </c>
      <c r="BY73" s="4">
        <v>0</v>
      </c>
      <c r="BZ73" s="4">
        <v>0</v>
      </c>
      <c r="CA73" s="4">
        <v>161792</v>
      </c>
      <c r="CB73" s="4">
        <v>0</v>
      </c>
      <c r="CC73" s="4">
        <v>0</v>
      </c>
      <c r="CD73" s="4">
        <v>161792</v>
      </c>
      <c r="CE73" s="4">
        <v>0</v>
      </c>
    </row>
    <row r="74" spans="1:83" x14ac:dyDescent="0.25">
      <c r="A74" s="4" t="s">
        <v>112</v>
      </c>
      <c r="B74" s="4">
        <v>0.220834778506</v>
      </c>
      <c r="C74" s="4">
        <v>7.7259691455700002E-5</v>
      </c>
      <c r="D74" s="4">
        <v>2.0440992996100001E-4</v>
      </c>
      <c r="E74" s="4">
        <v>8.9621242088600006E-3</v>
      </c>
      <c r="F74" s="4">
        <v>1.91853097745E-2</v>
      </c>
      <c r="G74" s="4">
        <v>0</v>
      </c>
      <c r="H74" s="4">
        <v>0</v>
      </c>
      <c r="I74" s="4">
        <v>0</v>
      </c>
      <c r="J74" s="4">
        <v>161792</v>
      </c>
      <c r="K74" s="4">
        <v>0</v>
      </c>
      <c r="L74" s="4">
        <v>0</v>
      </c>
      <c r="M74" s="4">
        <v>161792</v>
      </c>
      <c r="N74" s="4">
        <v>0</v>
      </c>
      <c r="O74" s="4">
        <v>0</v>
      </c>
      <c r="P74" s="4">
        <v>161792</v>
      </c>
      <c r="Q74" s="4">
        <v>0</v>
      </c>
      <c r="R74" s="4">
        <v>19</v>
      </c>
      <c r="S74" s="4">
        <v>161792</v>
      </c>
      <c r="T74" s="4">
        <v>1.17434731013E-2</v>
      </c>
      <c r="U74" s="4">
        <v>0</v>
      </c>
      <c r="V74" s="4">
        <v>161792</v>
      </c>
      <c r="W74" s="4">
        <v>0</v>
      </c>
      <c r="X74" s="4">
        <v>0</v>
      </c>
      <c r="Y74" s="4">
        <v>161792</v>
      </c>
      <c r="Z74" s="4">
        <v>0</v>
      </c>
      <c r="AA74" s="4">
        <v>2</v>
      </c>
      <c r="AB74" s="4">
        <v>161792</v>
      </c>
      <c r="AC74" s="4">
        <v>1.23615506329E-3</v>
      </c>
      <c r="AD74" s="4">
        <v>95</v>
      </c>
      <c r="AE74" s="4">
        <v>161792</v>
      </c>
      <c r="AF74" s="4">
        <v>5.8717365506300002E-2</v>
      </c>
      <c r="AG74" s="4">
        <v>0</v>
      </c>
      <c r="AH74" s="4">
        <v>161792</v>
      </c>
      <c r="AI74" s="4">
        <v>0</v>
      </c>
      <c r="AJ74" s="4">
        <v>0</v>
      </c>
      <c r="AK74" s="4">
        <v>161792</v>
      </c>
      <c r="AL74" s="4">
        <v>0</v>
      </c>
      <c r="AM74" s="4">
        <v>0</v>
      </c>
      <c r="AN74" s="4">
        <v>161792</v>
      </c>
      <c r="AO74" s="4">
        <v>0</v>
      </c>
      <c r="AP74" s="4">
        <v>0</v>
      </c>
      <c r="AQ74" s="4">
        <v>161792</v>
      </c>
      <c r="AR74" s="4">
        <v>0</v>
      </c>
      <c r="AS74" s="4">
        <v>0</v>
      </c>
      <c r="AT74" s="4">
        <v>161792</v>
      </c>
      <c r="AU74" s="4">
        <v>0</v>
      </c>
      <c r="AV74" s="4">
        <v>0</v>
      </c>
      <c r="AW74" s="4">
        <v>161792</v>
      </c>
      <c r="AX74" s="4">
        <v>0</v>
      </c>
      <c r="AY74" s="4">
        <v>0</v>
      </c>
      <c r="AZ74" s="4">
        <v>161792</v>
      </c>
      <c r="BA74" s="4">
        <v>0</v>
      </c>
      <c r="BB74" s="4">
        <v>0</v>
      </c>
      <c r="BC74" s="4">
        <v>161792</v>
      </c>
      <c r="BD74" s="4">
        <v>0</v>
      </c>
      <c r="BE74" s="4">
        <v>0</v>
      </c>
      <c r="BF74" s="4">
        <v>161792</v>
      </c>
      <c r="BG74" s="4">
        <v>0</v>
      </c>
      <c r="BH74" s="4">
        <v>0</v>
      </c>
      <c r="BI74" s="4">
        <v>161792</v>
      </c>
      <c r="BJ74" s="4">
        <v>0</v>
      </c>
      <c r="BK74" s="4">
        <v>0</v>
      </c>
      <c r="BL74" s="4">
        <v>161792</v>
      </c>
      <c r="BM74" s="4">
        <v>0</v>
      </c>
      <c r="BN74" s="4">
        <v>1</v>
      </c>
      <c r="BO74" s="4">
        <v>161792</v>
      </c>
      <c r="BP74" s="4">
        <v>6.1807753164599998E-4</v>
      </c>
      <c r="BQ74" s="4">
        <v>0</v>
      </c>
      <c r="BR74" s="4">
        <v>161792</v>
      </c>
      <c r="BS74" s="4">
        <v>0</v>
      </c>
      <c r="BT74" s="4">
        <v>0</v>
      </c>
      <c r="BU74" s="4">
        <v>161792</v>
      </c>
      <c r="BV74" s="4">
        <v>0</v>
      </c>
      <c r="BW74" s="4">
        <v>0</v>
      </c>
      <c r="BX74" s="4">
        <v>161792</v>
      </c>
      <c r="BY74" s="4">
        <v>0</v>
      </c>
      <c r="BZ74" s="4">
        <v>0</v>
      </c>
      <c r="CA74" s="4">
        <v>161792</v>
      </c>
      <c r="CB74" s="4">
        <v>0</v>
      </c>
      <c r="CC74" s="4">
        <v>0</v>
      </c>
      <c r="CD74" s="4">
        <v>161792</v>
      </c>
      <c r="CE74" s="4">
        <v>0</v>
      </c>
    </row>
    <row r="75" spans="1:83" x14ac:dyDescent="0.25">
      <c r="A75" s="4" t="s">
        <v>95</v>
      </c>
      <c r="B75" s="4">
        <v>4.9350293038800001E-2</v>
      </c>
      <c r="C75" s="4">
        <v>0</v>
      </c>
      <c r="D75" s="4">
        <v>0</v>
      </c>
      <c r="E75" s="4">
        <v>2.3177907436699999E-4</v>
      </c>
      <c r="F75" s="4">
        <v>2.99225498341E-4</v>
      </c>
      <c r="G75" s="4">
        <v>6.1807753164599998E-4</v>
      </c>
      <c r="H75" s="4">
        <v>7.1369445855099997E-4</v>
      </c>
      <c r="I75" s="4">
        <v>0</v>
      </c>
      <c r="J75" s="4">
        <v>161792</v>
      </c>
      <c r="K75" s="4">
        <v>0</v>
      </c>
      <c r="L75" s="4">
        <v>0</v>
      </c>
      <c r="M75" s="4">
        <v>161792</v>
      </c>
      <c r="N75" s="4">
        <v>0</v>
      </c>
      <c r="O75" s="4">
        <v>0</v>
      </c>
      <c r="P75" s="4">
        <v>161792</v>
      </c>
      <c r="Q75" s="4">
        <v>0</v>
      </c>
      <c r="R75" s="4">
        <v>0</v>
      </c>
      <c r="S75" s="4">
        <v>161792</v>
      </c>
      <c r="T75" s="4">
        <v>0</v>
      </c>
      <c r="U75" s="4">
        <v>0</v>
      </c>
      <c r="V75" s="4">
        <v>161792</v>
      </c>
      <c r="W75" s="4">
        <v>0</v>
      </c>
      <c r="X75" s="4">
        <v>1</v>
      </c>
      <c r="Y75" s="4">
        <v>161792</v>
      </c>
      <c r="Z75" s="4">
        <v>6.1807753164599998E-4</v>
      </c>
      <c r="AA75" s="4">
        <v>1</v>
      </c>
      <c r="AB75" s="4">
        <v>161792</v>
      </c>
      <c r="AC75" s="4">
        <v>6.1807753164599998E-4</v>
      </c>
      <c r="AD75" s="4">
        <v>1</v>
      </c>
      <c r="AE75" s="4">
        <v>161792</v>
      </c>
      <c r="AF75" s="4">
        <v>6.1807753164599998E-4</v>
      </c>
      <c r="AG75" s="4">
        <v>1</v>
      </c>
      <c r="AH75" s="4">
        <v>161792</v>
      </c>
      <c r="AI75" s="4">
        <v>6.1807753164599998E-4</v>
      </c>
      <c r="AJ75" s="4">
        <v>3</v>
      </c>
      <c r="AK75" s="4">
        <v>161792</v>
      </c>
      <c r="AL75" s="4">
        <v>1.85423259494E-3</v>
      </c>
      <c r="AM75" s="4">
        <v>1</v>
      </c>
      <c r="AN75" s="4">
        <v>161792</v>
      </c>
      <c r="AO75" s="4">
        <v>6.1807753164599998E-4</v>
      </c>
      <c r="AP75" s="4">
        <v>0</v>
      </c>
      <c r="AQ75" s="4">
        <v>161792</v>
      </c>
      <c r="AR75" s="4">
        <v>0</v>
      </c>
      <c r="AS75" s="4">
        <v>0</v>
      </c>
      <c r="AT75" s="4">
        <v>161792</v>
      </c>
      <c r="AU75" s="4">
        <v>0</v>
      </c>
      <c r="AV75" s="4">
        <v>3</v>
      </c>
      <c r="AW75" s="4">
        <v>161792</v>
      </c>
      <c r="AX75" s="4">
        <v>1.85423259494E-3</v>
      </c>
      <c r="AY75" s="4">
        <v>0</v>
      </c>
      <c r="AZ75" s="4">
        <v>161792</v>
      </c>
      <c r="BA75" s="4">
        <v>0</v>
      </c>
      <c r="BB75" s="4">
        <v>0</v>
      </c>
      <c r="BC75" s="4">
        <v>161792</v>
      </c>
      <c r="BD75" s="4">
        <v>0</v>
      </c>
      <c r="BE75" s="4">
        <v>1</v>
      </c>
      <c r="BF75" s="4">
        <v>161792</v>
      </c>
      <c r="BG75" s="4">
        <v>6.1807753164599998E-4</v>
      </c>
      <c r="BH75" s="4">
        <v>0</v>
      </c>
      <c r="BI75" s="4">
        <v>161792</v>
      </c>
      <c r="BJ75" s="4">
        <v>0</v>
      </c>
      <c r="BK75" s="4">
        <v>0</v>
      </c>
      <c r="BL75" s="4">
        <v>161792</v>
      </c>
      <c r="BM75" s="4">
        <v>0</v>
      </c>
      <c r="BN75" s="4">
        <v>0</v>
      </c>
      <c r="BO75" s="4">
        <v>161792</v>
      </c>
      <c r="BP75" s="4">
        <v>0</v>
      </c>
      <c r="BQ75" s="4">
        <v>0</v>
      </c>
      <c r="BR75" s="4">
        <v>161792</v>
      </c>
      <c r="BS75" s="4">
        <v>0</v>
      </c>
      <c r="BT75" s="4">
        <v>0</v>
      </c>
      <c r="BU75" s="4">
        <v>161792</v>
      </c>
      <c r="BV75" s="4">
        <v>0</v>
      </c>
      <c r="BW75" s="4">
        <v>0</v>
      </c>
      <c r="BX75" s="4">
        <v>161792</v>
      </c>
      <c r="BY75" s="4">
        <v>0</v>
      </c>
      <c r="BZ75" s="4">
        <v>0</v>
      </c>
      <c r="CA75" s="4">
        <v>161792</v>
      </c>
      <c r="CB75" s="4">
        <v>0</v>
      </c>
      <c r="CC75" s="4">
        <v>0</v>
      </c>
      <c r="CD75" s="4">
        <v>161792</v>
      </c>
      <c r="CE75" s="4">
        <v>0</v>
      </c>
    </row>
  </sheetData>
  <sortState xmlns:xlrd2="http://schemas.microsoft.com/office/spreadsheetml/2017/richdata2" ref="A3:CE76">
    <sortCondition descending="1" ref="C2:C76"/>
  </sortState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C7BE-5D43-4BCF-AC52-DE09F978C65B}">
  <dimension ref="A1:M16"/>
  <sheetViews>
    <sheetView workbookViewId="0">
      <selection sqref="A1:M1"/>
    </sheetView>
  </sheetViews>
  <sheetFormatPr defaultRowHeight="15" x14ac:dyDescent="0.25"/>
  <cols>
    <col min="1" max="1" width="22.7109375" style="4" customWidth="1"/>
    <col min="2" max="2" width="19.7109375" style="4" customWidth="1"/>
    <col min="3" max="3" width="21.7109375" style="4" customWidth="1"/>
    <col min="4" max="4" width="24.140625" style="4" customWidth="1"/>
    <col min="5" max="5" width="34.140625" style="4" customWidth="1"/>
    <col min="6" max="6" width="27.5703125" style="4" customWidth="1"/>
    <col min="7" max="7" width="26.5703125" style="4" customWidth="1"/>
    <col min="8" max="8" width="34.5703125" style="4" customWidth="1"/>
    <col min="9" max="16384" width="9.140625" style="4"/>
  </cols>
  <sheetData>
    <row r="1" spans="1:13" x14ac:dyDescent="0.25">
      <c r="A1" s="8" t="s">
        <v>398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3" customFormat="1" x14ac:dyDescent="0.2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</row>
    <row r="3" spans="1:13" x14ac:dyDescent="0.25">
      <c r="A3" s="4" t="s">
        <v>141</v>
      </c>
      <c r="B3" s="2">
        <v>0.72985335061800005</v>
      </c>
      <c r="C3" s="2">
        <v>27.649621118500001</v>
      </c>
      <c r="D3" s="2">
        <v>10.642044627800001</v>
      </c>
      <c r="E3" s="2">
        <v>29.9708885483</v>
      </c>
      <c r="F3" s="2">
        <v>9.60305369726</v>
      </c>
      <c r="G3" s="2">
        <v>26.583239935000002</v>
      </c>
      <c r="H3" s="2">
        <v>3.0186919738200002</v>
      </c>
    </row>
    <row r="4" spans="1:13" x14ac:dyDescent="0.25">
      <c r="A4" s="4" t="s">
        <v>107</v>
      </c>
      <c r="B4" s="6">
        <v>7.4670052759799998E-6</v>
      </c>
      <c r="C4" s="2">
        <v>16.3930385928</v>
      </c>
      <c r="D4" s="2">
        <v>6.7661727317200002</v>
      </c>
      <c r="E4" s="2">
        <v>3.7814755983000001</v>
      </c>
      <c r="F4" s="2">
        <v>1.2830686439900001</v>
      </c>
      <c r="G4" s="2">
        <v>4.5496000351600001</v>
      </c>
      <c r="H4" s="2">
        <v>2.1834506657100001</v>
      </c>
    </row>
    <row r="5" spans="1:13" x14ac:dyDescent="0.25">
      <c r="A5" s="4" t="s">
        <v>105</v>
      </c>
      <c r="B5" s="6">
        <v>3.4476507074800003E-2</v>
      </c>
      <c r="C5" s="2">
        <v>11.886403530500001</v>
      </c>
      <c r="D5" s="2">
        <v>4.96575751609</v>
      </c>
      <c r="E5" s="2">
        <v>14.574577235</v>
      </c>
      <c r="F5" s="2">
        <v>4.5942572805099999</v>
      </c>
      <c r="G5" s="2">
        <v>20.047138713100001</v>
      </c>
      <c r="H5" s="2">
        <v>7.1635857735400004</v>
      </c>
    </row>
    <row r="6" spans="1:13" x14ac:dyDescent="0.25">
      <c r="A6" s="4" t="s">
        <v>153</v>
      </c>
      <c r="B6" s="6">
        <v>2.8965979529099999E-2</v>
      </c>
      <c r="C6" s="2">
        <v>8.7586994412599992</v>
      </c>
      <c r="D6" s="2">
        <v>2.0869060746799999</v>
      </c>
      <c r="E6" s="2">
        <v>6.2455961975900003</v>
      </c>
      <c r="F6" s="2">
        <v>1.49115337045</v>
      </c>
      <c r="G6" s="2">
        <v>6.4363847134299998</v>
      </c>
      <c r="H6" s="2">
        <v>1.8590272128100001</v>
      </c>
    </row>
    <row r="7" spans="1:13" x14ac:dyDescent="0.25">
      <c r="A7" s="4" t="s">
        <v>103</v>
      </c>
      <c r="B7" s="6">
        <v>1.01905499047E-3</v>
      </c>
      <c r="C7" s="2">
        <v>7.0098490654700001</v>
      </c>
      <c r="D7" s="2">
        <v>2.5031147642199998</v>
      </c>
      <c r="E7" s="2">
        <v>9.9997218651100006</v>
      </c>
      <c r="F7" s="2">
        <v>2.4825683191399999</v>
      </c>
      <c r="G7" s="2">
        <v>11.978891965500001</v>
      </c>
      <c r="H7" s="2">
        <v>1.54540103449</v>
      </c>
    </row>
    <row r="8" spans="1:13" x14ac:dyDescent="0.25">
      <c r="A8" s="4" t="s">
        <v>111</v>
      </c>
      <c r="B8" s="2">
        <v>0.714808496505</v>
      </c>
      <c r="C8" s="2">
        <v>6.4898913419699999</v>
      </c>
      <c r="D8" s="2">
        <v>4.8123139784199997</v>
      </c>
      <c r="E8" s="2">
        <v>7.9237539556999996</v>
      </c>
      <c r="F8" s="2">
        <v>3.14215724034</v>
      </c>
      <c r="G8" s="2">
        <v>7.73469090629</v>
      </c>
      <c r="H8" s="2">
        <v>2.4240604608299998</v>
      </c>
    </row>
    <row r="9" spans="1:13" x14ac:dyDescent="0.25">
      <c r="A9" s="4" t="s">
        <v>108</v>
      </c>
      <c r="B9" s="6">
        <v>6.6370116201000004E-7</v>
      </c>
      <c r="C9" s="2">
        <v>5.7536064824000004</v>
      </c>
      <c r="D9" s="2">
        <v>1.1613132180500001</v>
      </c>
      <c r="E9" s="2">
        <v>2.0184866989699999</v>
      </c>
      <c r="F9" s="2">
        <v>1.06426278006</v>
      </c>
      <c r="G9" s="2">
        <v>2.0622500219800002</v>
      </c>
      <c r="H9" s="2">
        <v>0.97162343277899998</v>
      </c>
    </row>
    <row r="10" spans="1:13" x14ac:dyDescent="0.25">
      <c r="A10" s="4" t="s">
        <v>109</v>
      </c>
      <c r="B10" s="2">
        <v>0.87477715176299997</v>
      </c>
      <c r="C10" s="2">
        <v>4.1378745549799998</v>
      </c>
      <c r="D10" s="2">
        <v>1.49510076403</v>
      </c>
      <c r="E10" s="2">
        <v>4.2142071301400001</v>
      </c>
      <c r="F10" s="2">
        <v>1.2197636279099999</v>
      </c>
      <c r="G10" s="2">
        <v>3.9201910821000001</v>
      </c>
      <c r="H10" s="2">
        <v>0.57079043503500004</v>
      </c>
    </row>
    <row r="11" spans="1:13" x14ac:dyDescent="0.25">
      <c r="A11" s="4" t="s">
        <v>133</v>
      </c>
      <c r="B11" s="6">
        <v>4.7672130315600002E-4</v>
      </c>
      <c r="C11" s="2">
        <v>3.4762225573599999</v>
      </c>
      <c r="D11" s="2">
        <v>1.42855053138</v>
      </c>
      <c r="E11" s="2">
        <v>1.0763047616700001</v>
      </c>
      <c r="F11" s="2">
        <v>0.54366699571499999</v>
      </c>
      <c r="G11" s="2">
        <v>1.5808363001100001</v>
      </c>
      <c r="H11" s="2">
        <v>0.88325751835999999</v>
      </c>
    </row>
    <row r="12" spans="1:13" x14ac:dyDescent="0.25">
      <c r="A12" s="4" t="s">
        <v>101</v>
      </c>
      <c r="B12" s="6">
        <v>8.9557637496300007E-3</v>
      </c>
      <c r="C12" s="2">
        <v>2.78443928006</v>
      </c>
      <c r="D12" s="2">
        <v>2.0862820950300001</v>
      </c>
      <c r="E12" s="2">
        <v>7.1000111254</v>
      </c>
      <c r="F12" s="2">
        <v>3.1957761345</v>
      </c>
      <c r="G12" s="2">
        <v>4.7846755230299998</v>
      </c>
      <c r="H12" s="2">
        <v>1.5961679043899999</v>
      </c>
    </row>
    <row r="13" spans="1:13" x14ac:dyDescent="0.25">
      <c r="A13" s="4" t="s">
        <v>122</v>
      </c>
      <c r="B13" s="2">
        <v>0.23974153698199999</v>
      </c>
      <c r="C13" s="2">
        <v>2.0634518393999999</v>
      </c>
      <c r="D13" s="2">
        <v>1.6594186386400001</v>
      </c>
      <c r="E13" s="2">
        <v>4.60104640526</v>
      </c>
      <c r="F13" s="2">
        <v>3.5823614367399998</v>
      </c>
      <c r="G13" s="2">
        <v>4.3332042238000001</v>
      </c>
      <c r="H13" s="2">
        <v>3.3782790179000002</v>
      </c>
    </row>
    <row r="14" spans="1:13" x14ac:dyDescent="0.25">
      <c r="A14" s="4" t="s">
        <v>113</v>
      </c>
      <c r="B14" s="2">
        <v>0.24584934785099999</v>
      </c>
      <c r="C14" s="2">
        <v>1.4893350721900001</v>
      </c>
      <c r="D14" s="2">
        <v>1.3387456228500001</v>
      </c>
      <c r="E14" s="2">
        <v>2.8543593008300001</v>
      </c>
      <c r="F14" s="2">
        <v>2.1859361913600002</v>
      </c>
      <c r="G14" s="2">
        <v>2.0348485847400002</v>
      </c>
      <c r="H14" s="2">
        <v>0.578952987285</v>
      </c>
    </row>
    <row r="15" spans="1:13" x14ac:dyDescent="0.25">
      <c r="A15" s="4" t="s">
        <v>128</v>
      </c>
      <c r="B15" s="2">
        <v>6.7237296918700007E-2</v>
      </c>
      <c r="C15" s="2">
        <v>0.42755513251600002</v>
      </c>
      <c r="D15" s="2">
        <v>0.47565531249800003</v>
      </c>
      <c r="E15" s="2">
        <v>1.75201802314</v>
      </c>
      <c r="F15" s="2">
        <v>1.31432689996</v>
      </c>
      <c r="G15" s="2">
        <v>1.9333465189900001</v>
      </c>
      <c r="H15" s="2">
        <v>1.6442941573900001</v>
      </c>
    </row>
    <row r="16" spans="1:13" x14ac:dyDescent="0.25">
      <c r="A16" s="4" t="s">
        <v>102</v>
      </c>
      <c r="B16" s="2">
        <v>0.19669197488000001</v>
      </c>
      <c r="C16" s="2">
        <v>0.238346148141</v>
      </c>
      <c r="D16" s="2">
        <v>0.427023917862</v>
      </c>
      <c r="E16" s="2">
        <v>2.2868868670900002</v>
      </c>
      <c r="F16" s="2">
        <v>3.88991776621</v>
      </c>
      <c r="G16" s="2">
        <v>0.52728880977500003</v>
      </c>
      <c r="H16" s="2">
        <v>0.51674554662000005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8667-6D64-45E8-8F5F-E550296AD0C6}">
  <dimension ref="A1:CE101"/>
  <sheetViews>
    <sheetView workbookViewId="0">
      <selection activeCell="A34" sqref="A34:XFD34"/>
    </sheetView>
  </sheetViews>
  <sheetFormatPr defaultRowHeight="15" x14ac:dyDescent="0.25"/>
  <cols>
    <col min="1" max="1" width="25.5703125" style="4" customWidth="1"/>
    <col min="2" max="16384" width="9.140625" style="4"/>
  </cols>
  <sheetData>
    <row r="1" spans="1:83" x14ac:dyDescent="0.25">
      <c r="A1" s="8" t="s">
        <v>399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83" x14ac:dyDescent="0.25">
      <c r="A2" s="3" t="s">
        <v>156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  <c r="BF2" s="3" t="s">
        <v>57</v>
      </c>
      <c r="BG2" s="3" t="s">
        <v>58</v>
      </c>
      <c r="BH2" s="3" t="s">
        <v>59</v>
      </c>
      <c r="BI2" s="3" t="s">
        <v>60</v>
      </c>
      <c r="BJ2" s="3" t="s">
        <v>61</v>
      </c>
      <c r="BK2" s="3" t="s">
        <v>62</v>
      </c>
      <c r="BL2" s="3" t="s">
        <v>63</v>
      </c>
      <c r="BM2" s="3" t="s">
        <v>64</v>
      </c>
      <c r="BN2" s="3" t="s">
        <v>65</v>
      </c>
      <c r="BO2" s="3" t="s">
        <v>66</v>
      </c>
      <c r="BP2" s="3" t="s">
        <v>67</v>
      </c>
      <c r="BQ2" s="3" t="s">
        <v>68</v>
      </c>
      <c r="BR2" s="3" t="s">
        <v>69</v>
      </c>
      <c r="BS2" s="3" t="s">
        <v>70</v>
      </c>
      <c r="BT2" s="3" t="s">
        <v>71</v>
      </c>
      <c r="BU2" s="3" t="s">
        <v>72</v>
      </c>
      <c r="BV2" s="3" t="s">
        <v>73</v>
      </c>
      <c r="BW2" s="3" t="s">
        <v>74</v>
      </c>
      <c r="BX2" s="3" t="s">
        <v>75</v>
      </c>
      <c r="BY2" s="3" t="s">
        <v>76</v>
      </c>
      <c r="BZ2" s="3" t="s">
        <v>77</v>
      </c>
      <c r="CA2" s="3" t="s">
        <v>78</v>
      </c>
      <c r="CB2" s="3" t="s">
        <v>79</v>
      </c>
      <c r="CC2" s="3" t="s">
        <v>80</v>
      </c>
      <c r="CD2" s="3" t="s">
        <v>81</v>
      </c>
      <c r="CE2" s="3" t="s">
        <v>82</v>
      </c>
    </row>
    <row r="3" spans="1:83" x14ac:dyDescent="0.25">
      <c r="A3" s="4" t="s">
        <v>157</v>
      </c>
      <c r="B3" s="4">
        <v>0.771559868968</v>
      </c>
      <c r="C3" s="4">
        <v>28.4963638119</v>
      </c>
      <c r="D3" s="4">
        <v>10.712984731200001</v>
      </c>
      <c r="E3" s="4">
        <v>30.728548186299999</v>
      </c>
      <c r="F3" s="4">
        <v>9.7906340246500001</v>
      </c>
      <c r="G3" s="4">
        <v>27.636658563299999</v>
      </c>
      <c r="H3" s="4">
        <v>3.2141342368000001</v>
      </c>
      <c r="I3" s="4">
        <v>2095308</v>
      </c>
      <c r="J3" s="4">
        <v>10000003</v>
      </c>
      <c r="K3" s="4">
        <v>20.9530737141</v>
      </c>
      <c r="L3" s="4">
        <v>3671810</v>
      </c>
      <c r="M3" s="4">
        <v>10000003</v>
      </c>
      <c r="N3" s="4">
        <v>36.718088984600001</v>
      </c>
      <c r="O3" s="4">
        <v>2150815</v>
      </c>
      <c r="P3" s="4">
        <v>10000003</v>
      </c>
      <c r="Q3" s="4">
        <v>21.5081435476</v>
      </c>
      <c r="R3" s="4">
        <v>1912433</v>
      </c>
      <c r="S3" s="4">
        <v>10000006</v>
      </c>
      <c r="T3" s="4">
        <v>19.1243185254</v>
      </c>
      <c r="U3" s="4">
        <v>2962322</v>
      </c>
      <c r="V3" s="4">
        <v>10000002</v>
      </c>
      <c r="W3" s="4">
        <v>29.6232140754</v>
      </c>
      <c r="X3" s="4">
        <v>4461136</v>
      </c>
      <c r="Y3" s="4">
        <v>10000005</v>
      </c>
      <c r="Z3" s="4">
        <v>44.611337694299998</v>
      </c>
      <c r="AA3" s="4">
        <v>4535655</v>
      </c>
      <c r="AB3" s="4">
        <v>9999999</v>
      </c>
      <c r="AC3" s="4">
        <v>45.356554535699999</v>
      </c>
      <c r="AD3" s="4">
        <v>2793366</v>
      </c>
      <c r="AE3" s="4">
        <v>10000002</v>
      </c>
      <c r="AF3" s="4">
        <v>27.933654413300001</v>
      </c>
      <c r="AG3" s="4">
        <v>2591253</v>
      </c>
      <c r="AH3" s="4">
        <v>10000001</v>
      </c>
      <c r="AI3" s="4">
        <v>25.912527408700001</v>
      </c>
      <c r="AJ3" s="4">
        <v>2764113</v>
      </c>
      <c r="AK3" s="4">
        <v>10000005</v>
      </c>
      <c r="AL3" s="4">
        <v>27.641116179400001</v>
      </c>
      <c r="AM3" s="4">
        <v>3074072</v>
      </c>
      <c r="AN3" s="4">
        <v>10000005</v>
      </c>
      <c r="AO3" s="4">
        <v>30.7407046296</v>
      </c>
      <c r="AP3" s="4">
        <v>2722978</v>
      </c>
      <c r="AQ3" s="4">
        <v>10000004</v>
      </c>
      <c r="AR3" s="4">
        <v>27.229769108100001</v>
      </c>
      <c r="AS3" s="4">
        <v>3247158</v>
      </c>
      <c r="AT3" s="4">
        <v>10000002</v>
      </c>
      <c r="AU3" s="4">
        <v>32.4715735057</v>
      </c>
      <c r="AV3" s="4">
        <v>2686991</v>
      </c>
      <c r="AW3" s="4">
        <v>10000001</v>
      </c>
      <c r="AX3" s="4">
        <v>26.869907312999999</v>
      </c>
      <c r="AY3" s="4">
        <v>3121602</v>
      </c>
      <c r="AZ3" s="4">
        <v>10000001</v>
      </c>
      <c r="BA3" s="4">
        <v>31.216016878400001</v>
      </c>
      <c r="BB3" s="4">
        <v>2508926</v>
      </c>
      <c r="BC3" s="4">
        <v>10000002</v>
      </c>
      <c r="BD3" s="4">
        <v>25.089254982100002</v>
      </c>
      <c r="BE3" s="4">
        <v>2155907</v>
      </c>
      <c r="BF3" s="4">
        <v>10000006</v>
      </c>
      <c r="BG3" s="4">
        <v>21.559057064600001</v>
      </c>
      <c r="BH3" s="4">
        <v>1890535</v>
      </c>
      <c r="BI3" s="4">
        <v>10000000</v>
      </c>
      <c r="BJ3" s="4">
        <v>18.905349999999999</v>
      </c>
      <c r="BK3" s="4">
        <v>2747138</v>
      </c>
      <c r="BL3" s="4">
        <v>10000007</v>
      </c>
      <c r="BM3" s="4">
        <v>27.47136077</v>
      </c>
      <c r="BN3" s="4">
        <v>4019396</v>
      </c>
      <c r="BO3" s="4">
        <v>10000004</v>
      </c>
      <c r="BP3" s="4">
        <v>40.193943922400003</v>
      </c>
      <c r="BQ3" s="4">
        <v>1175502</v>
      </c>
      <c r="BR3" s="4">
        <v>10000009</v>
      </c>
      <c r="BS3" s="4">
        <v>11.7550094205</v>
      </c>
      <c r="BT3" s="4">
        <v>3458437</v>
      </c>
      <c r="BU3" s="4">
        <v>9999998</v>
      </c>
      <c r="BV3" s="4">
        <v>34.584376916899998</v>
      </c>
      <c r="BW3" s="4">
        <v>2624071</v>
      </c>
      <c r="BX3" s="4">
        <v>10000003</v>
      </c>
      <c r="BY3" s="4">
        <v>26.240702127799999</v>
      </c>
      <c r="BZ3" s="4">
        <v>2224655</v>
      </c>
      <c r="CA3" s="4">
        <v>10000006</v>
      </c>
      <c r="CB3" s="4">
        <v>22.246536652100001</v>
      </c>
      <c r="CC3" s="4">
        <v>4657364</v>
      </c>
      <c r="CD3" s="4">
        <v>10000002</v>
      </c>
      <c r="CE3" s="4">
        <v>46.573630685300003</v>
      </c>
    </row>
    <row r="4" spans="1:83" x14ac:dyDescent="0.25">
      <c r="A4" s="4" t="s">
        <v>158</v>
      </c>
      <c r="B4" s="4">
        <v>3.5382105156000002E-2</v>
      </c>
      <c r="C4" s="4">
        <v>12.177828012999999</v>
      </c>
      <c r="D4" s="4">
        <v>5.0986169526599996</v>
      </c>
      <c r="E4" s="4">
        <v>14.747030496500001</v>
      </c>
      <c r="F4" s="4">
        <v>4.4296953542999997</v>
      </c>
      <c r="G4" s="4">
        <v>20.507388467999998</v>
      </c>
      <c r="H4" s="4">
        <v>7.56306591383</v>
      </c>
      <c r="I4" s="4">
        <v>2126598</v>
      </c>
      <c r="J4" s="4">
        <v>10000003</v>
      </c>
      <c r="K4" s="4">
        <v>21.2659736202</v>
      </c>
      <c r="L4" s="4">
        <v>1048418</v>
      </c>
      <c r="M4" s="4">
        <v>10000003</v>
      </c>
      <c r="N4" s="4">
        <v>10.484176854699999</v>
      </c>
      <c r="O4" s="4">
        <v>2121732</v>
      </c>
      <c r="P4" s="4">
        <v>10000003</v>
      </c>
      <c r="Q4" s="4">
        <v>21.2173136348</v>
      </c>
      <c r="R4" s="4">
        <v>1317411</v>
      </c>
      <c r="S4" s="4">
        <v>10000006</v>
      </c>
      <c r="T4" s="4">
        <v>13.1741020955</v>
      </c>
      <c r="U4" s="4">
        <v>1517317</v>
      </c>
      <c r="V4" s="4">
        <v>10000002</v>
      </c>
      <c r="W4" s="4">
        <v>15.1731669654</v>
      </c>
      <c r="X4" s="4">
        <v>1681916</v>
      </c>
      <c r="Y4" s="4">
        <v>10000005</v>
      </c>
      <c r="Z4" s="4">
        <v>16.819151590400001</v>
      </c>
      <c r="AA4" s="4">
        <v>1059847</v>
      </c>
      <c r="AB4" s="4">
        <v>9999999</v>
      </c>
      <c r="AC4" s="4">
        <v>10.5984710598</v>
      </c>
      <c r="AD4" s="4">
        <v>924389</v>
      </c>
      <c r="AE4" s="4">
        <v>10000002</v>
      </c>
      <c r="AF4" s="4">
        <v>9.2438881512200002</v>
      </c>
      <c r="AG4" s="4">
        <v>2676750</v>
      </c>
      <c r="AH4" s="4">
        <v>10000001</v>
      </c>
      <c r="AI4" s="4">
        <v>26.767497323299999</v>
      </c>
      <c r="AJ4" s="4">
        <v>1522523</v>
      </c>
      <c r="AK4" s="4">
        <v>10000005</v>
      </c>
      <c r="AL4" s="4">
        <v>15.225222387400001</v>
      </c>
      <c r="AM4" s="4">
        <v>1412356</v>
      </c>
      <c r="AN4" s="4">
        <v>10000005</v>
      </c>
      <c r="AO4" s="4">
        <v>14.1235529382</v>
      </c>
      <c r="AP4" s="4">
        <v>1080274</v>
      </c>
      <c r="AQ4" s="4">
        <v>10000004</v>
      </c>
      <c r="AR4" s="4">
        <v>10.8027356789</v>
      </c>
      <c r="AS4" s="4">
        <v>2017676</v>
      </c>
      <c r="AT4" s="4">
        <v>10000002</v>
      </c>
      <c r="AU4" s="4">
        <v>20.176755964600002</v>
      </c>
      <c r="AV4" s="4">
        <v>2740801</v>
      </c>
      <c r="AW4" s="4">
        <v>10000001</v>
      </c>
      <c r="AX4" s="4">
        <v>27.408007259200001</v>
      </c>
      <c r="AY4" s="4">
        <v>1078576</v>
      </c>
      <c r="AZ4" s="4">
        <v>10000001</v>
      </c>
      <c r="BA4" s="4">
        <v>10.785758921399999</v>
      </c>
      <c r="BB4" s="4">
        <v>2826297</v>
      </c>
      <c r="BC4" s="4">
        <v>10000002</v>
      </c>
      <c r="BD4" s="4">
        <v>28.262964347400001</v>
      </c>
      <c r="BE4" s="4">
        <v>3101402</v>
      </c>
      <c r="BF4" s="4">
        <v>10000006</v>
      </c>
      <c r="BG4" s="4">
        <v>31.014001391600001</v>
      </c>
      <c r="BH4" s="4">
        <v>836742</v>
      </c>
      <c r="BI4" s="4">
        <v>10000000</v>
      </c>
      <c r="BJ4" s="4">
        <v>8.3674199999999992</v>
      </c>
      <c r="BK4" s="4">
        <v>2270204</v>
      </c>
      <c r="BL4" s="4">
        <v>10000007</v>
      </c>
      <c r="BM4" s="4">
        <v>22.7020241086</v>
      </c>
      <c r="BN4" s="4">
        <v>624954</v>
      </c>
      <c r="BO4" s="4">
        <v>10000004</v>
      </c>
      <c r="BP4" s="4">
        <v>6.2495375001899998</v>
      </c>
      <c r="BQ4" s="4">
        <v>924615</v>
      </c>
      <c r="BR4" s="4">
        <v>10000009</v>
      </c>
      <c r="BS4" s="4">
        <v>9.2461416784699999</v>
      </c>
      <c r="BT4" s="4">
        <v>1455189</v>
      </c>
      <c r="BU4" s="4">
        <v>9999998</v>
      </c>
      <c r="BV4" s="4">
        <v>14.551892910399999</v>
      </c>
      <c r="BW4" s="4">
        <v>1619392</v>
      </c>
      <c r="BX4" s="4">
        <v>10000003</v>
      </c>
      <c r="BY4" s="4">
        <v>16.193915141800002</v>
      </c>
      <c r="BZ4" s="4">
        <v>803359</v>
      </c>
      <c r="CA4" s="4">
        <v>10000006</v>
      </c>
      <c r="CB4" s="4">
        <v>8.0335851798500002</v>
      </c>
      <c r="CC4" s="4">
        <v>1207811</v>
      </c>
      <c r="CD4" s="4">
        <v>10000002</v>
      </c>
      <c r="CE4" s="4">
        <v>12.0781075844</v>
      </c>
    </row>
    <row r="5" spans="1:83" x14ac:dyDescent="0.25">
      <c r="A5" s="4" t="s">
        <v>159</v>
      </c>
      <c r="B5" s="4">
        <v>1.8736515778E-3</v>
      </c>
      <c r="C5" s="4">
        <v>7.2738922932800003</v>
      </c>
      <c r="D5" s="4">
        <v>2.61435691382</v>
      </c>
      <c r="E5" s="4">
        <v>10.261875869100001</v>
      </c>
      <c r="F5" s="4">
        <v>2.6939752653700002</v>
      </c>
      <c r="G5" s="4">
        <v>12.426084207500001</v>
      </c>
      <c r="H5" s="4">
        <v>1.9372341287699999</v>
      </c>
      <c r="I5" s="4">
        <v>1027822</v>
      </c>
      <c r="J5" s="4">
        <v>10000003</v>
      </c>
      <c r="K5" s="4">
        <v>10.2782169165</v>
      </c>
      <c r="L5" s="4">
        <v>992684</v>
      </c>
      <c r="M5" s="4">
        <v>10000003</v>
      </c>
      <c r="N5" s="4">
        <v>9.92683702195</v>
      </c>
      <c r="O5" s="4">
        <v>1439120</v>
      </c>
      <c r="P5" s="4">
        <v>10000003</v>
      </c>
      <c r="Q5" s="4">
        <v>14.391195682599999</v>
      </c>
      <c r="R5" s="4">
        <v>991156</v>
      </c>
      <c r="S5" s="4">
        <v>10000006</v>
      </c>
      <c r="T5" s="4">
        <v>9.9115540530700006</v>
      </c>
      <c r="U5" s="4">
        <v>719730</v>
      </c>
      <c r="V5" s="4">
        <v>10000002</v>
      </c>
      <c r="W5" s="4">
        <v>7.1972985605400002</v>
      </c>
      <c r="X5" s="4">
        <v>665071</v>
      </c>
      <c r="Y5" s="4">
        <v>10000005</v>
      </c>
      <c r="Z5" s="4">
        <v>6.6507066746500003</v>
      </c>
      <c r="AA5" s="4">
        <v>930330</v>
      </c>
      <c r="AB5" s="4">
        <v>9999999</v>
      </c>
      <c r="AC5" s="4">
        <v>9.3033009303299998</v>
      </c>
      <c r="AD5" s="4">
        <v>1443590</v>
      </c>
      <c r="AE5" s="4">
        <v>10000002</v>
      </c>
      <c r="AF5" s="4">
        <v>14.435897112799999</v>
      </c>
      <c r="AG5" s="4">
        <v>1202435</v>
      </c>
      <c r="AH5" s="4">
        <v>10000001</v>
      </c>
      <c r="AI5" s="4">
        <v>12.0243487976</v>
      </c>
      <c r="AJ5" s="4">
        <v>1018655</v>
      </c>
      <c r="AK5" s="4">
        <v>10000005</v>
      </c>
      <c r="AL5" s="4">
        <v>10.1865449067</v>
      </c>
      <c r="AM5" s="4">
        <v>813996</v>
      </c>
      <c r="AN5" s="4">
        <v>10000005</v>
      </c>
      <c r="AO5" s="4">
        <v>8.1399559300199993</v>
      </c>
      <c r="AP5" s="4">
        <v>1376313</v>
      </c>
      <c r="AQ5" s="4">
        <v>10000004</v>
      </c>
      <c r="AR5" s="4">
        <v>13.7631244948</v>
      </c>
      <c r="AS5" s="4">
        <v>1255397</v>
      </c>
      <c r="AT5" s="4">
        <v>10000002</v>
      </c>
      <c r="AU5" s="4">
        <v>12.5539674892</v>
      </c>
      <c r="AV5" s="4">
        <v>1324540</v>
      </c>
      <c r="AW5" s="4">
        <v>10000001</v>
      </c>
      <c r="AX5" s="4">
        <v>13.245398675500001</v>
      </c>
      <c r="AY5" s="4">
        <v>1458132</v>
      </c>
      <c r="AZ5" s="4">
        <v>10000001</v>
      </c>
      <c r="BA5" s="4">
        <v>14.5813185419</v>
      </c>
      <c r="BB5" s="4">
        <v>1358999</v>
      </c>
      <c r="BC5" s="4">
        <v>10000002</v>
      </c>
      <c r="BD5" s="4">
        <v>13.589987281999999</v>
      </c>
      <c r="BE5" s="4">
        <v>1375012</v>
      </c>
      <c r="BF5" s="4">
        <v>10000006</v>
      </c>
      <c r="BG5" s="4">
        <v>13.7501117499</v>
      </c>
      <c r="BH5" s="4">
        <v>645437</v>
      </c>
      <c r="BI5" s="4">
        <v>10000000</v>
      </c>
      <c r="BJ5" s="4">
        <v>6.4543699999999999</v>
      </c>
      <c r="BK5" s="4">
        <v>727821</v>
      </c>
      <c r="BL5" s="4">
        <v>10000007</v>
      </c>
      <c r="BM5" s="4">
        <v>7.27820490526</v>
      </c>
      <c r="BN5" s="4">
        <v>236854</v>
      </c>
      <c r="BO5" s="4">
        <v>10000004</v>
      </c>
      <c r="BP5" s="4">
        <v>2.3685390525800001</v>
      </c>
      <c r="BQ5" s="4">
        <v>821239</v>
      </c>
      <c r="BR5" s="4">
        <v>10000009</v>
      </c>
      <c r="BS5" s="4">
        <v>8.2123826088600005</v>
      </c>
      <c r="BT5" s="4">
        <v>974068</v>
      </c>
      <c r="BU5" s="4">
        <v>9999998</v>
      </c>
      <c r="BV5" s="4">
        <v>9.7406819481400007</v>
      </c>
      <c r="BW5" s="4">
        <v>786780</v>
      </c>
      <c r="BX5" s="4">
        <v>10000003</v>
      </c>
      <c r="BY5" s="4">
        <v>7.86779763966</v>
      </c>
      <c r="BZ5" s="4">
        <v>1138610</v>
      </c>
      <c r="CA5" s="4">
        <v>10000006</v>
      </c>
      <c r="CB5" s="4">
        <v>11.3860931683</v>
      </c>
      <c r="CC5" s="4">
        <v>488307</v>
      </c>
      <c r="CD5" s="4">
        <v>10000002</v>
      </c>
      <c r="CE5" s="4">
        <v>4.88306902339</v>
      </c>
    </row>
    <row r="6" spans="1:83" x14ac:dyDescent="0.25">
      <c r="A6" s="4" t="s">
        <v>160</v>
      </c>
      <c r="B6" s="4">
        <v>3.6196962432100001E-2</v>
      </c>
      <c r="C6" s="4">
        <v>9.1012937690100006</v>
      </c>
      <c r="D6" s="4">
        <v>2.2388694507300002</v>
      </c>
      <c r="E6" s="4">
        <v>6.4979357253499996</v>
      </c>
      <c r="F6" s="4">
        <v>1.7098701655799999</v>
      </c>
      <c r="G6" s="4">
        <v>6.6117305012300003</v>
      </c>
      <c r="H6" s="4">
        <v>2.0157825675200001</v>
      </c>
      <c r="I6" s="4">
        <v>643174</v>
      </c>
      <c r="J6" s="4">
        <v>10000003</v>
      </c>
      <c r="K6" s="4">
        <v>6.4317380704799998</v>
      </c>
      <c r="L6" s="4">
        <v>530914</v>
      </c>
      <c r="M6" s="4">
        <v>10000003</v>
      </c>
      <c r="N6" s="4">
        <v>5.3091384072599999</v>
      </c>
      <c r="O6" s="4">
        <v>511619</v>
      </c>
      <c r="P6" s="4">
        <v>10000003</v>
      </c>
      <c r="Q6" s="4">
        <v>5.1161884651399996</v>
      </c>
      <c r="R6" s="4">
        <v>543588</v>
      </c>
      <c r="S6" s="4">
        <v>10000006</v>
      </c>
      <c r="T6" s="4">
        <v>5.4358767384700002</v>
      </c>
      <c r="U6" s="4">
        <v>660658</v>
      </c>
      <c r="V6" s="4">
        <v>10000002</v>
      </c>
      <c r="W6" s="4">
        <v>6.60657867868</v>
      </c>
      <c r="X6" s="4">
        <v>603509</v>
      </c>
      <c r="Y6" s="4">
        <v>10000005</v>
      </c>
      <c r="Z6" s="4">
        <v>6.0350869824600002</v>
      </c>
      <c r="AA6" s="4">
        <v>623370</v>
      </c>
      <c r="AB6" s="4">
        <v>9999999</v>
      </c>
      <c r="AC6" s="4">
        <v>6.2337006233699999</v>
      </c>
      <c r="AD6" s="4">
        <v>1081518</v>
      </c>
      <c r="AE6" s="4">
        <v>10000002</v>
      </c>
      <c r="AF6" s="4">
        <v>10.815177837</v>
      </c>
      <c r="AG6" s="4">
        <v>665637</v>
      </c>
      <c r="AH6" s="4">
        <v>10000001</v>
      </c>
      <c r="AI6" s="4">
        <v>6.6563693343599999</v>
      </c>
      <c r="AJ6" s="4">
        <v>408017</v>
      </c>
      <c r="AK6" s="4">
        <v>10000005</v>
      </c>
      <c r="AL6" s="4">
        <v>4.0801679599199998</v>
      </c>
      <c r="AM6" s="4">
        <v>535723</v>
      </c>
      <c r="AN6" s="4">
        <v>10000005</v>
      </c>
      <c r="AO6" s="4">
        <v>5.3572273213899999</v>
      </c>
      <c r="AP6" s="4">
        <v>654547</v>
      </c>
      <c r="AQ6" s="4">
        <v>10000004</v>
      </c>
      <c r="AR6" s="4">
        <v>6.54546738181</v>
      </c>
      <c r="AS6" s="4">
        <v>696474</v>
      </c>
      <c r="AT6" s="4">
        <v>10000002</v>
      </c>
      <c r="AU6" s="4">
        <v>6.9647386070500001</v>
      </c>
      <c r="AV6" s="4">
        <v>790515</v>
      </c>
      <c r="AW6" s="4">
        <v>10000001</v>
      </c>
      <c r="AX6" s="4">
        <v>7.9051492094900002</v>
      </c>
      <c r="AY6" s="4">
        <v>1142854</v>
      </c>
      <c r="AZ6" s="4">
        <v>10000001</v>
      </c>
      <c r="BA6" s="4">
        <v>11.4285388571</v>
      </c>
      <c r="BB6" s="4">
        <v>545173</v>
      </c>
      <c r="BC6" s="4">
        <v>10000002</v>
      </c>
      <c r="BD6" s="4">
        <v>5.4517289096499999</v>
      </c>
      <c r="BE6" s="4">
        <v>511619</v>
      </c>
      <c r="BF6" s="4">
        <v>10000006</v>
      </c>
      <c r="BG6" s="4">
        <v>5.1161869302899996</v>
      </c>
      <c r="BH6" s="4">
        <v>737836</v>
      </c>
      <c r="BI6" s="4">
        <v>10000000</v>
      </c>
      <c r="BJ6" s="4">
        <v>7.3783599999999998</v>
      </c>
      <c r="BK6" s="4">
        <v>655565</v>
      </c>
      <c r="BL6" s="4">
        <v>10000007</v>
      </c>
      <c r="BM6" s="4">
        <v>6.5556454110500004</v>
      </c>
      <c r="BN6" s="4">
        <v>992740</v>
      </c>
      <c r="BO6" s="4">
        <v>10000004</v>
      </c>
      <c r="BP6" s="4">
        <v>9.9273960290400005</v>
      </c>
      <c r="BQ6" s="4">
        <v>1108678</v>
      </c>
      <c r="BR6" s="4">
        <v>10000009</v>
      </c>
      <c r="BS6" s="4">
        <v>11.0867700219</v>
      </c>
      <c r="BT6" s="4">
        <v>609620</v>
      </c>
      <c r="BU6" s="4">
        <v>9999998</v>
      </c>
      <c r="BV6" s="4">
        <v>6.0962012192400001</v>
      </c>
      <c r="BW6" s="4">
        <v>1083555</v>
      </c>
      <c r="BX6" s="4">
        <v>10000003</v>
      </c>
      <c r="BY6" s="4">
        <v>10.835546749300001</v>
      </c>
      <c r="BZ6" s="4">
        <v>1273107</v>
      </c>
      <c r="CA6" s="4">
        <v>10000006</v>
      </c>
      <c r="CB6" s="4">
        <v>12.731062361399999</v>
      </c>
      <c r="CC6" s="4">
        <v>819937</v>
      </c>
      <c r="CD6" s="4">
        <v>10000002</v>
      </c>
      <c r="CE6" s="4">
        <v>8.1993683601300003</v>
      </c>
    </row>
    <row r="7" spans="1:83" x14ac:dyDescent="0.25">
      <c r="A7" s="4" t="s">
        <v>161</v>
      </c>
      <c r="B7" s="4">
        <v>0.76531319857900004</v>
      </c>
      <c r="C7" s="4">
        <v>5.5972133579200003</v>
      </c>
      <c r="D7" s="4">
        <v>4.2268078900699999</v>
      </c>
      <c r="E7" s="4">
        <v>6.7744830386699997</v>
      </c>
      <c r="F7" s="4">
        <v>2.8541553421699999</v>
      </c>
      <c r="G7" s="4">
        <v>6.3979727223199996</v>
      </c>
      <c r="H7" s="4">
        <v>1.7533969205</v>
      </c>
      <c r="I7" s="4">
        <v>642099</v>
      </c>
      <c r="J7" s="4">
        <v>10000003</v>
      </c>
      <c r="K7" s="4">
        <v>6.4209880737000002</v>
      </c>
      <c r="L7" s="4">
        <v>502962</v>
      </c>
      <c r="M7" s="4">
        <v>10000003</v>
      </c>
      <c r="N7" s="4">
        <v>5.0296184911099999</v>
      </c>
      <c r="O7" s="4">
        <v>763921</v>
      </c>
      <c r="P7" s="4">
        <v>10000003</v>
      </c>
      <c r="Q7" s="4">
        <v>7.6392077082399998</v>
      </c>
      <c r="R7" s="4">
        <v>909281</v>
      </c>
      <c r="S7" s="4">
        <v>10000006</v>
      </c>
      <c r="T7" s="4">
        <v>9.0928045443199998</v>
      </c>
      <c r="U7" s="4">
        <v>1254604</v>
      </c>
      <c r="V7" s="4">
        <v>10000002</v>
      </c>
      <c r="W7" s="4">
        <v>12.5460374908</v>
      </c>
      <c r="X7" s="4">
        <v>249303</v>
      </c>
      <c r="Y7" s="4">
        <v>10000005</v>
      </c>
      <c r="Z7" s="4">
        <v>2.49302875349</v>
      </c>
      <c r="AA7" s="4">
        <v>480838</v>
      </c>
      <c r="AB7" s="4">
        <v>9999999</v>
      </c>
      <c r="AC7" s="4">
        <v>4.8083804808400004</v>
      </c>
      <c r="AD7" s="4">
        <v>616580</v>
      </c>
      <c r="AE7" s="4">
        <v>10000002</v>
      </c>
      <c r="AF7" s="4">
        <v>6.1657987668400001</v>
      </c>
      <c r="AG7" s="4">
        <v>839911</v>
      </c>
      <c r="AH7" s="4">
        <v>10000001</v>
      </c>
      <c r="AI7" s="4">
        <v>8.3991091600899992</v>
      </c>
      <c r="AJ7" s="4">
        <v>392343</v>
      </c>
      <c r="AK7" s="4">
        <v>10000005</v>
      </c>
      <c r="AL7" s="4">
        <v>3.92342803829</v>
      </c>
      <c r="AM7" s="4">
        <v>540080</v>
      </c>
      <c r="AN7" s="4">
        <v>10000005</v>
      </c>
      <c r="AO7" s="4">
        <v>5.4007972995999998</v>
      </c>
      <c r="AP7" s="4">
        <v>547096</v>
      </c>
      <c r="AQ7" s="4">
        <v>10000004</v>
      </c>
      <c r="AR7" s="4">
        <v>5.4709578116199999</v>
      </c>
      <c r="AS7" s="4">
        <v>522653</v>
      </c>
      <c r="AT7" s="4">
        <v>10000002</v>
      </c>
      <c r="AU7" s="4">
        <v>5.22652895469</v>
      </c>
      <c r="AV7" s="4">
        <v>635422</v>
      </c>
      <c r="AW7" s="4">
        <v>10000001</v>
      </c>
      <c r="AX7" s="4">
        <v>6.3542193645799996</v>
      </c>
      <c r="AY7" s="4">
        <v>1017410</v>
      </c>
      <c r="AZ7" s="4">
        <v>10000001</v>
      </c>
      <c r="BA7" s="4">
        <v>10.1740989826</v>
      </c>
      <c r="BB7" s="4">
        <v>617259</v>
      </c>
      <c r="BC7" s="4">
        <v>10000002</v>
      </c>
      <c r="BD7" s="4">
        <v>6.1725887654799996</v>
      </c>
      <c r="BE7" s="4">
        <v>646003</v>
      </c>
      <c r="BF7" s="4">
        <v>10000006</v>
      </c>
      <c r="BG7" s="4">
        <v>6.4600261239799996</v>
      </c>
      <c r="BH7" s="4">
        <v>352679</v>
      </c>
      <c r="BI7" s="4">
        <v>10000000</v>
      </c>
      <c r="BJ7" s="4">
        <v>3.5267900000000001</v>
      </c>
      <c r="BK7" s="4">
        <v>327726</v>
      </c>
      <c r="BL7" s="4">
        <v>10000007</v>
      </c>
      <c r="BM7" s="4">
        <v>3.2772577059199999</v>
      </c>
      <c r="BN7" s="4">
        <v>288741</v>
      </c>
      <c r="BO7" s="4">
        <v>10000004</v>
      </c>
      <c r="BP7" s="4">
        <v>2.8874088450399999</v>
      </c>
      <c r="BQ7" s="4">
        <v>1651305</v>
      </c>
      <c r="BR7" s="4">
        <v>10000009</v>
      </c>
      <c r="BS7" s="4">
        <v>16.513035138300001</v>
      </c>
      <c r="BT7" s="4">
        <v>424595</v>
      </c>
      <c r="BU7" s="4">
        <v>9999998</v>
      </c>
      <c r="BV7" s="4">
        <v>4.2459508491899998</v>
      </c>
      <c r="BW7" s="4">
        <v>517787</v>
      </c>
      <c r="BX7" s="4">
        <v>10000003</v>
      </c>
      <c r="BY7" s="4">
        <v>5.1778684466399998</v>
      </c>
      <c r="BZ7" s="4">
        <v>572955</v>
      </c>
      <c r="CA7" s="4">
        <v>10000006</v>
      </c>
      <c r="CB7" s="4">
        <v>5.7295465622700004</v>
      </c>
      <c r="CC7" s="4">
        <v>341985</v>
      </c>
      <c r="CD7" s="4">
        <v>10000002</v>
      </c>
      <c r="CE7" s="4">
        <v>3.4198493160300001</v>
      </c>
    </row>
    <row r="8" spans="1:83" x14ac:dyDescent="0.25">
      <c r="A8" s="4" t="s">
        <v>162</v>
      </c>
      <c r="B8" s="4">
        <v>0.88272556621200005</v>
      </c>
      <c r="C8" s="4">
        <v>4.2269249785099996</v>
      </c>
      <c r="D8" s="4">
        <v>1.54489227727</v>
      </c>
      <c r="E8" s="4">
        <v>4.3751013478800003</v>
      </c>
      <c r="F8" s="4">
        <v>1.27450849439</v>
      </c>
      <c r="G8" s="4">
        <v>4.0704199468600004</v>
      </c>
      <c r="H8" s="4">
        <v>0.52364969041999998</v>
      </c>
      <c r="I8" s="4">
        <v>309224</v>
      </c>
      <c r="J8" s="4">
        <v>10000003</v>
      </c>
      <c r="K8" s="4">
        <v>3.0922390723299999</v>
      </c>
      <c r="L8" s="4">
        <v>510940</v>
      </c>
      <c r="M8" s="4">
        <v>10000003</v>
      </c>
      <c r="N8" s="4">
        <v>5.1093984671800001</v>
      </c>
      <c r="O8" s="4">
        <v>303452</v>
      </c>
      <c r="P8" s="4">
        <v>10000003</v>
      </c>
      <c r="Q8" s="4">
        <v>3.0345190896399998</v>
      </c>
      <c r="R8" s="4">
        <v>291796</v>
      </c>
      <c r="S8" s="4">
        <v>10000006</v>
      </c>
      <c r="T8" s="4">
        <v>2.9179582492299998</v>
      </c>
      <c r="U8" s="4">
        <v>444682</v>
      </c>
      <c r="V8" s="4">
        <v>10000002</v>
      </c>
      <c r="W8" s="4">
        <v>4.4468191106399999</v>
      </c>
      <c r="X8" s="4">
        <v>608262</v>
      </c>
      <c r="Y8" s="4">
        <v>10000005</v>
      </c>
      <c r="Z8" s="4">
        <v>6.0826169586900001</v>
      </c>
      <c r="AA8" s="4">
        <v>632932</v>
      </c>
      <c r="AB8" s="4">
        <v>9999999</v>
      </c>
      <c r="AC8" s="4">
        <v>6.32932063293</v>
      </c>
      <c r="AD8" s="4">
        <v>398794</v>
      </c>
      <c r="AE8" s="4">
        <v>10000002</v>
      </c>
      <c r="AF8" s="4">
        <v>3.9879392024100002</v>
      </c>
      <c r="AG8" s="4">
        <v>458828</v>
      </c>
      <c r="AH8" s="4">
        <v>10000001</v>
      </c>
      <c r="AI8" s="4">
        <v>4.5882795411700004</v>
      </c>
      <c r="AJ8" s="4">
        <v>419842</v>
      </c>
      <c r="AK8" s="4">
        <v>10000005</v>
      </c>
      <c r="AL8" s="4">
        <v>4.19841790079</v>
      </c>
      <c r="AM8" s="4">
        <v>419616</v>
      </c>
      <c r="AN8" s="4">
        <v>10000005</v>
      </c>
      <c r="AO8" s="4">
        <v>4.1961579019200004</v>
      </c>
      <c r="AP8" s="4">
        <v>391834</v>
      </c>
      <c r="AQ8" s="4">
        <v>10000004</v>
      </c>
      <c r="AR8" s="4">
        <v>3.9183384326600001</v>
      </c>
      <c r="AS8" s="4">
        <v>459790</v>
      </c>
      <c r="AT8" s="4">
        <v>10000002</v>
      </c>
      <c r="AU8" s="4">
        <v>4.5978990804200004</v>
      </c>
      <c r="AV8" s="4">
        <v>435006</v>
      </c>
      <c r="AW8" s="4">
        <v>10000001</v>
      </c>
      <c r="AX8" s="4">
        <v>4.3500595649899996</v>
      </c>
      <c r="AY8" s="4">
        <v>441570</v>
      </c>
      <c r="AZ8" s="4">
        <v>10000001</v>
      </c>
      <c r="BA8" s="4">
        <v>4.4156995584300001</v>
      </c>
      <c r="BB8" s="4">
        <v>340683</v>
      </c>
      <c r="BC8" s="4">
        <v>10000002</v>
      </c>
      <c r="BD8" s="4">
        <v>3.4068293186299998</v>
      </c>
      <c r="BE8" s="4">
        <v>296210</v>
      </c>
      <c r="BF8" s="4">
        <v>10000006</v>
      </c>
      <c r="BG8" s="4">
        <v>2.9620982227399999</v>
      </c>
      <c r="BH8" s="4">
        <v>296210</v>
      </c>
      <c r="BI8" s="4">
        <v>10000000</v>
      </c>
      <c r="BJ8" s="4">
        <v>2.9621</v>
      </c>
      <c r="BK8" s="4">
        <v>396870</v>
      </c>
      <c r="BL8" s="4">
        <v>10000007</v>
      </c>
      <c r="BM8" s="4">
        <v>3.9686972219099999</v>
      </c>
      <c r="BN8" s="4">
        <v>589816</v>
      </c>
      <c r="BO8" s="4">
        <v>10000004</v>
      </c>
      <c r="BP8" s="4">
        <v>5.89815764074</v>
      </c>
      <c r="BQ8" s="4">
        <v>171671</v>
      </c>
      <c r="BR8" s="4">
        <v>10000009</v>
      </c>
      <c r="BS8" s="4">
        <v>1.71670845496</v>
      </c>
      <c r="BT8" s="4">
        <v>525199</v>
      </c>
      <c r="BU8" s="4">
        <v>9999998</v>
      </c>
      <c r="BV8" s="4">
        <v>5.2519910504</v>
      </c>
      <c r="BW8" s="4">
        <v>388552</v>
      </c>
      <c r="BX8" s="4">
        <v>10000003</v>
      </c>
      <c r="BY8" s="4">
        <v>3.88551883434</v>
      </c>
      <c r="BZ8" s="4">
        <v>336949</v>
      </c>
      <c r="CA8" s="4">
        <v>10000006</v>
      </c>
      <c r="CB8" s="4">
        <v>3.36948797831</v>
      </c>
      <c r="CC8" s="4">
        <v>676274</v>
      </c>
      <c r="CD8" s="4">
        <v>10000002</v>
      </c>
      <c r="CE8" s="4">
        <v>6.76273864745</v>
      </c>
    </row>
    <row r="9" spans="1:83" x14ac:dyDescent="0.25">
      <c r="A9" s="4" t="s">
        <v>163</v>
      </c>
      <c r="B9" s="4">
        <v>5.5547169533099999E-3</v>
      </c>
      <c r="C9" s="4">
        <v>1.5438545182200001</v>
      </c>
      <c r="D9" s="4">
        <v>1.08301730441</v>
      </c>
      <c r="E9" s="4">
        <v>4.0097200378700002</v>
      </c>
      <c r="F9" s="4">
        <v>1.7432717769699999</v>
      </c>
      <c r="G9" s="4">
        <v>2.8796723703799998</v>
      </c>
      <c r="H9" s="4">
        <v>0.863881688541</v>
      </c>
      <c r="I9" s="4">
        <v>273350</v>
      </c>
      <c r="J9" s="4">
        <v>10000003</v>
      </c>
      <c r="K9" s="4">
        <v>2.7334991799499999</v>
      </c>
      <c r="L9" s="4">
        <v>407621</v>
      </c>
      <c r="M9" s="4">
        <v>10000003</v>
      </c>
      <c r="N9" s="4">
        <v>4.0762087771399997</v>
      </c>
      <c r="O9" s="4">
        <v>478575</v>
      </c>
      <c r="P9" s="4">
        <v>10000003</v>
      </c>
      <c r="Q9" s="4">
        <v>4.7857485642800004</v>
      </c>
      <c r="R9" s="4">
        <v>719503</v>
      </c>
      <c r="S9" s="4">
        <v>10000006</v>
      </c>
      <c r="T9" s="4">
        <v>7.1950256829799999</v>
      </c>
      <c r="U9" s="4">
        <v>551001</v>
      </c>
      <c r="V9" s="4">
        <v>10000002</v>
      </c>
      <c r="W9" s="4">
        <v>5.5100088979999997</v>
      </c>
      <c r="X9" s="4">
        <v>105017</v>
      </c>
      <c r="Y9" s="4">
        <v>10000005</v>
      </c>
      <c r="Z9" s="4">
        <v>1.0501694749199999</v>
      </c>
      <c r="AA9" s="4">
        <v>357036</v>
      </c>
      <c r="AB9" s="4">
        <v>9999999</v>
      </c>
      <c r="AC9" s="4">
        <v>3.5703603570400002</v>
      </c>
      <c r="AD9" s="4">
        <v>315674</v>
      </c>
      <c r="AE9" s="4">
        <v>10000002</v>
      </c>
      <c r="AF9" s="4">
        <v>3.1567393686499998</v>
      </c>
      <c r="AG9" s="4">
        <v>198831</v>
      </c>
      <c r="AH9" s="4">
        <v>10000001</v>
      </c>
      <c r="AI9" s="4">
        <v>1.98830980117</v>
      </c>
      <c r="AJ9" s="4">
        <v>284101</v>
      </c>
      <c r="AK9" s="4">
        <v>10000005</v>
      </c>
      <c r="AL9" s="4">
        <v>2.8410085795</v>
      </c>
      <c r="AM9" s="4">
        <v>348888</v>
      </c>
      <c r="AN9" s="4">
        <v>10000005</v>
      </c>
      <c r="AO9" s="4">
        <v>3.48887825556</v>
      </c>
      <c r="AP9" s="4">
        <v>442532</v>
      </c>
      <c r="AQ9" s="4">
        <v>10000004</v>
      </c>
      <c r="AR9" s="4">
        <v>4.4253182298700002</v>
      </c>
      <c r="AS9" s="4">
        <v>221181</v>
      </c>
      <c r="AT9" s="4">
        <v>10000002</v>
      </c>
      <c r="AU9" s="4">
        <v>2.2118095576400001</v>
      </c>
      <c r="AV9" s="4">
        <v>134497</v>
      </c>
      <c r="AW9" s="4">
        <v>10000001</v>
      </c>
      <c r="AX9" s="4">
        <v>1.3449698655</v>
      </c>
      <c r="AY9" s="4">
        <v>314655</v>
      </c>
      <c r="AZ9" s="4">
        <v>10000001</v>
      </c>
      <c r="BA9" s="4">
        <v>3.1465496853500001</v>
      </c>
      <c r="BB9" s="4">
        <v>310242</v>
      </c>
      <c r="BC9" s="4">
        <v>10000002</v>
      </c>
      <c r="BD9" s="4">
        <v>3.1024193795200001</v>
      </c>
      <c r="BE9" s="4">
        <v>336779</v>
      </c>
      <c r="BF9" s="4">
        <v>10000006</v>
      </c>
      <c r="BG9" s="4">
        <v>3.3677879793300001</v>
      </c>
      <c r="BH9" s="4">
        <v>112429</v>
      </c>
      <c r="BI9" s="4">
        <v>10000000</v>
      </c>
      <c r="BJ9" s="4">
        <v>1.12429</v>
      </c>
      <c r="BK9" s="4">
        <v>89627</v>
      </c>
      <c r="BL9" s="4">
        <v>10000007</v>
      </c>
      <c r="BM9" s="4">
        <v>0.89626937261100004</v>
      </c>
      <c r="BN9" s="4">
        <v>83742</v>
      </c>
      <c r="BO9" s="4">
        <v>10000004</v>
      </c>
      <c r="BP9" s="4">
        <v>0.83741966503200005</v>
      </c>
      <c r="BQ9" s="4">
        <v>135062</v>
      </c>
      <c r="BR9" s="4">
        <v>10000009</v>
      </c>
      <c r="BS9" s="4">
        <v>1.3506187844399999</v>
      </c>
      <c r="BT9" s="4">
        <v>185478</v>
      </c>
      <c r="BU9" s="4">
        <v>9999998</v>
      </c>
      <c r="BV9" s="4">
        <v>1.8547803709599999</v>
      </c>
      <c r="BW9" s="4">
        <v>429009</v>
      </c>
      <c r="BX9" s="4">
        <v>10000003</v>
      </c>
      <c r="BY9" s="4">
        <v>4.2900887129700003</v>
      </c>
      <c r="BZ9" s="4">
        <v>90193</v>
      </c>
      <c r="CA9" s="4">
        <v>10000006</v>
      </c>
      <c r="CB9" s="4">
        <v>0.90192945884200004</v>
      </c>
      <c r="CC9" s="4">
        <v>109544</v>
      </c>
      <c r="CD9" s="4">
        <v>10000002</v>
      </c>
      <c r="CE9" s="4">
        <v>1.09543978091</v>
      </c>
    </row>
    <row r="10" spans="1:83" x14ac:dyDescent="0.25">
      <c r="A10" s="4" t="s">
        <v>164</v>
      </c>
      <c r="B10" s="4">
        <v>0.471793992005</v>
      </c>
      <c r="C10" s="4">
        <v>1.1761372142099999</v>
      </c>
      <c r="D10" s="4">
        <v>1.3242807401600001</v>
      </c>
      <c r="E10" s="4">
        <v>2.24859053581</v>
      </c>
      <c r="F10" s="4">
        <v>2.1218778142499999</v>
      </c>
      <c r="G10" s="4">
        <v>2.31680125838</v>
      </c>
      <c r="H10" s="4">
        <v>2.2315498624200001</v>
      </c>
      <c r="I10" s="4">
        <v>173539</v>
      </c>
      <c r="J10" s="4">
        <v>10000003</v>
      </c>
      <c r="K10" s="4">
        <v>1.73538947938</v>
      </c>
      <c r="L10" s="4">
        <v>71577</v>
      </c>
      <c r="M10" s="4">
        <v>10000003</v>
      </c>
      <c r="N10" s="4">
        <v>0.71576978526900004</v>
      </c>
      <c r="O10" s="4">
        <v>42607</v>
      </c>
      <c r="P10" s="4">
        <v>10000003</v>
      </c>
      <c r="Q10" s="4">
        <v>0.426069872179</v>
      </c>
      <c r="R10" s="4">
        <v>486327</v>
      </c>
      <c r="S10" s="4">
        <v>10000006</v>
      </c>
      <c r="T10" s="4">
        <v>4.8632670820400001</v>
      </c>
      <c r="U10" s="4">
        <v>187175</v>
      </c>
      <c r="V10" s="4">
        <v>10000002</v>
      </c>
      <c r="W10" s="4">
        <v>1.8717496256499999</v>
      </c>
      <c r="X10" s="4">
        <v>67560</v>
      </c>
      <c r="Y10" s="4">
        <v>10000005</v>
      </c>
      <c r="Z10" s="4">
        <v>0.67559966220000001</v>
      </c>
      <c r="AA10" s="4">
        <v>106658</v>
      </c>
      <c r="AB10" s="4">
        <v>9999999</v>
      </c>
      <c r="AC10" s="4">
        <v>1.06658010666</v>
      </c>
      <c r="AD10" s="4">
        <v>663430</v>
      </c>
      <c r="AE10" s="4">
        <v>10000002</v>
      </c>
      <c r="AF10" s="4">
        <v>6.63429867314</v>
      </c>
      <c r="AG10" s="4">
        <v>104168</v>
      </c>
      <c r="AH10" s="4">
        <v>10000001</v>
      </c>
      <c r="AI10" s="4">
        <v>1.04167989583</v>
      </c>
      <c r="AJ10" s="4">
        <v>783385</v>
      </c>
      <c r="AK10" s="4">
        <v>10000005</v>
      </c>
      <c r="AL10" s="4">
        <v>7.8338460830800001</v>
      </c>
      <c r="AM10" s="4">
        <v>446436</v>
      </c>
      <c r="AN10" s="4">
        <v>10000005</v>
      </c>
      <c r="AO10" s="4">
        <v>4.4643577678200002</v>
      </c>
      <c r="AP10" s="4">
        <v>155376</v>
      </c>
      <c r="AQ10" s="4">
        <v>10000004</v>
      </c>
      <c r="AR10" s="4">
        <v>1.5537593784999999</v>
      </c>
      <c r="AS10" s="4">
        <v>91720</v>
      </c>
      <c r="AT10" s="4">
        <v>10000002</v>
      </c>
      <c r="AU10" s="4">
        <v>0.91719981656000005</v>
      </c>
      <c r="AV10" s="4">
        <v>59412</v>
      </c>
      <c r="AW10" s="4">
        <v>10000001</v>
      </c>
      <c r="AX10" s="4">
        <v>0.594119940588</v>
      </c>
      <c r="AY10" s="4">
        <v>89570</v>
      </c>
      <c r="AZ10" s="4">
        <v>10000001</v>
      </c>
      <c r="BA10" s="4">
        <v>0.89569991042999997</v>
      </c>
      <c r="BB10" s="4">
        <v>165730</v>
      </c>
      <c r="BC10" s="4">
        <v>10000002</v>
      </c>
      <c r="BD10" s="4">
        <v>1.6572996685400001</v>
      </c>
      <c r="BE10" s="4">
        <v>189325</v>
      </c>
      <c r="BF10" s="4">
        <v>10000006</v>
      </c>
      <c r="BG10" s="4">
        <v>1.89324886405</v>
      </c>
      <c r="BH10" s="4">
        <v>447794</v>
      </c>
      <c r="BI10" s="4">
        <v>10000000</v>
      </c>
      <c r="BJ10" s="4">
        <v>4.4779400000000003</v>
      </c>
      <c r="BK10" s="4">
        <v>165900</v>
      </c>
      <c r="BL10" s="4">
        <v>10000007</v>
      </c>
      <c r="BM10" s="4">
        <v>1.6589988387000001</v>
      </c>
      <c r="BN10" s="4">
        <v>55960</v>
      </c>
      <c r="BO10" s="4">
        <v>10000004</v>
      </c>
      <c r="BP10" s="4">
        <v>0.55959977616000001</v>
      </c>
      <c r="BQ10" s="4">
        <v>12052</v>
      </c>
      <c r="BR10" s="4">
        <v>10000009</v>
      </c>
      <c r="BS10" s="4">
        <v>0.120519891532</v>
      </c>
      <c r="BT10" s="4">
        <v>54546</v>
      </c>
      <c r="BU10" s="4">
        <v>9999998</v>
      </c>
      <c r="BV10" s="4">
        <v>0.54546010909200005</v>
      </c>
      <c r="BW10" s="4">
        <v>62693</v>
      </c>
      <c r="BX10" s="4">
        <v>10000003</v>
      </c>
      <c r="BY10" s="4">
        <v>0.62692981192099995</v>
      </c>
      <c r="BZ10" s="4">
        <v>107450</v>
      </c>
      <c r="CA10" s="4">
        <v>10000006</v>
      </c>
      <c r="CB10" s="4">
        <v>1.0744993553</v>
      </c>
      <c r="CC10" s="4">
        <v>34515</v>
      </c>
      <c r="CD10" s="4">
        <v>10000002</v>
      </c>
      <c r="CE10" s="4">
        <v>0.34514993097000002</v>
      </c>
    </row>
    <row r="11" spans="1:83" x14ac:dyDescent="0.25">
      <c r="A11" s="4" t="s">
        <v>165</v>
      </c>
      <c r="B11" s="5">
        <v>1.19493465813E-6</v>
      </c>
      <c r="C11" s="4">
        <v>5.9896138384800004</v>
      </c>
      <c r="D11" s="4">
        <v>1.2729150044899999</v>
      </c>
      <c r="E11" s="4">
        <v>2.1794892467500002</v>
      </c>
      <c r="F11" s="4">
        <v>1.06814014103</v>
      </c>
      <c r="G11" s="4">
        <v>2.0892770305499999</v>
      </c>
      <c r="H11" s="4">
        <v>1.10082946396</v>
      </c>
      <c r="I11" s="4">
        <v>253094</v>
      </c>
      <c r="J11" s="4">
        <v>10000003</v>
      </c>
      <c r="K11" s="4">
        <v>2.53093924072</v>
      </c>
      <c r="L11" s="4">
        <v>203358</v>
      </c>
      <c r="M11" s="4">
        <v>10000003</v>
      </c>
      <c r="N11" s="4">
        <v>2.0335793899299999</v>
      </c>
      <c r="O11" s="4">
        <v>231819</v>
      </c>
      <c r="P11" s="4">
        <v>10000003</v>
      </c>
      <c r="Q11" s="4">
        <v>2.3181893045400002</v>
      </c>
      <c r="R11" s="4">
        <v>468617</v>
      </c>
      <c r="S11" s="4">
        <v>10000006</v>
      </c>
      <c r="T11" s="4">
        <v>4.6861671882999998</v>
      </c>
      <c r="U11" s="4">
        <v>182648</v>
      </c>
      <c r="V11" s="4">
        <v>10000002</v>
      </c>
      <c r="W11" s="4">
        <v>1.8264796347000001</v>
      </c>
      <c r="X11" s="4">
        <v>102641</v>
      </c>
      <c r="Y11" s="4">
        <v>10000005</v>
      </c>
      <c r="Z11" s="4">
        <v>1.0264094868</v>
      </c>
      <c r="AA11" s="4">
        <v>110619</v>
      </c>
      <c r="AB11" s="4">
        <v>9999999</v>
      </c>
      <c r="AC11" s="4">
        <v>1.1061901106200001</v>
      </c>
      <c r="AD11" s="4">
        <v>190796</v>
      </c>
      <c r="AE11" s="4">
        <v>10000002</v>
      </c>
      <c r="AF11" s="4">
        <v>1.9079596184100001</v>
      </c>
      <c r="AG11" s="4">
        <v>117578</v>
      </c>
      <c r="AH11" s="4">
        <v>10000001</v>
      </c>
      <c r="AI11" s="4">
        <v>1.1757798824200001</v>
      </c>
      <c r="AJ11" s="4">
        <v>236798</v>
      </c>
      <c r="AK11" s="4">
        <v>10000005</v>
      </c>
      <c r="AL11" s="4">
        <v>2.3679788160099999</v>
      </c>
      <c r="AM11" s="4">
        <v>435968</v>
      </c>
      <c r="AN11" s="4">
        <v>10000005</v>
      </c>
      <c r="AO11" s="4">
        <v>4.3596778201599999</v>
      </c>
      <c r="AP11" s="4">
        <v>371068</v>
      </c>
      <c r="AQ11" s="4">
        <v>10000004</v>
      </c>
      <c r="AR11" s="4">
        <v>3.7106785157300002</v>
      </c>
      <c r="AS11" s="4">
        <v>159280</v>
      </c>
      <c r="AT11" s="4">
        <v>10000002</v>
      </c>
      <c r="AU11" s="4">
        <v>1.5927996814400001</v>
      </c>
      <c r="AV11" s="4">
        <v>118880</v>
      </c>
      <c r="AW11" s="4">
        <v>10000001</v>
      </c>
      <c r="AX11" s="4">
        <v>1.18879988112</v>
      </c>
      <c r="AY11" s="4">
        <v>146945</v>
      </c>
      <c r="AZ11" s="4">
        <v>10000001</v>
      </c>
      <c r="BA11" s="4">
        <v>1.46944985306</v>
      </c>
      <c r="BB11" s="4">
        <v>147001</v>
      </c>
      <c r="BC11" s="4">
        <v>10000002</v>
      </c>
      <c r="BD11" s="4">
        <v>1.4700097059999999</v>
      </c>
      <c r="BE11" s="4">
        <v>146832</v>
      </c>
      <c r="BF11" s="4">
        <v>10000006</v>
      </c>
      <c r="BG11" s="4">
        <v>1.46831911901</v>
      </c>
      <c r="BH11" s="4">
        <v>764883</v>
      </c>
      <c r="BI11" s="4">
        <v>10000000</v>
      </c>
      <c r="BJ11" s="4">
        <v>7.6488300000000002</v>
      </c>
      <c r="BK11" s="4">
        <v>695173</v>
      </c>
      <c r="BL11" s="4">
        <v>10000007</v>
      </c>
      <c r="BM11" s="4">
        <v>6.9517251337900001</v>
      </c>
      <c r="BN11" s="4">
        <v>603736</v>
      </c>
      <c r="BO11" s="4">
        <v>10000004</v>
      </c>
      <c r="BP11" s="4">
        <v>6.0373575850599996</v>
      </c>
      <c r="BQ11" s="4">
        <v>758772</v>
      </c>
      <c r="BR11" s="4">
        <v>10000009</v>
      </c>
      <c r="BS11" s="4">
        <v>7.5877131710599999</v>
      </c>
      <c r="BT11" s="4">
        <v>423068</v>
      </c>
      <c r="BU11" s="4">
        <v>9999998</v>
      </c>
      <c r="BV11" s="4">
        <v>4.2306808461400003</v>
      </c>
      <c r="BW11" s="4">
        <v>504660</v>
      </c>
      <c r="BX11" s="4">
        <v>10000003</v>
      </c>
      <c r="BY11" s="4">
        <v>5.0465984860199997</v>
      </c>
      <c r="BZ11" s="4">
        <v>607866</v>
      </c>
      <c r="CA11" s="4">
        <v>10000006</v>
      </c>
      <c r="CB11" s="4">
        <v>6.0786563528100004</v>
      </c>
      <c r="CC11" s="4">
        <v>433535</v>
      </c>
      <c r="CD11" s="4">
        <v>10000002</v>
      </c>
      <c r="CE11" s="4">
        <v>4.3353491329300002</v>
      </c>
    </row>
    <row r="12" spans="1:83" x14ac:dyDescent="0.25">
      <c r="A12" s="4" t="s">
        <v>166</v>
      </c>
      <c r="B12" s="4">
        <v>5.6914331595699997E-3</v>
      </c>
      <c r="C12" s="4">
        <v>1.28498959158</v>
      </c>
      <c r="D12" s="4">
        <v>0.97105344461400001</v>
      </c>
      <c r="E12" s="4">
        <v>3.29572148381</v>
      </c>
      <c r="F12" s="4">
        <v>1.49090875472</v>
      </c>
      <c r="G12" s="4">
        <v>1.98076378603</v>
      </c>
      <c r="H12" s="4">
        <v>0.53293181888800001</v>
      </c>
      <c r="I12" s="4">
        <v>244663</v>
      </c>
      <c r="J12" s="4">
        <v>10000003</v>
      </c>
      <c r="K12" s="4">
        <v>2.44662926601</v>
      </c>
      <c r="L12" s="4">
        <v>311939</v>
      </c>
      <c r="M12" s="4">
        <v>10000003</v>
      </c>
      <c r="N12" s="4">
        <v>3.1193890641799999</v>
      </c>
      <c r="O12" s="4">
        <v>412770</v>
      </c>
      <c r="P12" s="4">
        <v>10000003</v>
      </c>
      <c r="Q12" s="4">
        <v>4.1276987616899996</v>
      </c>
      <c r="R12" s="4">
        <v>602661</v>
      </c>
      <c r="S12" s="4">
        <v>10000006</v>
      </c>
      <c r="T12" s="4">
        <v>6.0266063840399999</v>
      </c>
      <c r="U12" s="4">
        <v>460752</v>
      </c>
      <c r="V12" s="4">
        <v>10000002</v>
      </c>
      <c r="W12" s="4">
        <v>4.6075190785000002</v>
      </c>
      <c r="X12" s="4">
        <v>79895</v>
      </c>
      <c r="Y12" s="4">
        <v>10000005</v>
      </c>
      <c r="Z12" s="4">
        <v>0.79894960052499997</v>
      </c>
      <c r="AA12" s="4">
        <v>254452</v>
      </c>
      <c r="AB12" s="4">
        <v>9999999</v>
      </c>
      <c r="AC12" s="4">
        <v>2.5445202544500001</v>
      </c>
      <c r="AD12" s="4">
        <v>269446</v>
      </c>
      <c r="AE12" s="4">
        <v>10000002</v>
      </c>
      <c r="AF12" s="4">
        <v>2.6944594611100001</v>
      </c>
      <c r="AG12" s="4">
        <v>173595</v>
      </c>
      <c r="AH12" s="4">
        <v>10000001</v>
      </c>
      <c r="AI12" s="4">
        <v>1.73594982641</v>
      </c>
      <c r="AJ12" s="4">
        <v>226443</v>
      </c>
      <c r="AK12" s="4">
        <v>10000005</v>
      </c>
      <c r="AL12" s="4">
        <v>2.26442886779</v>
      </c>
      <c r="AM12" s="4">
        <v>227462</v>
      </c>
      <c r="AN12" s="4">
        <v>10000005</v>
      </c>
      <c r="AO12" s="4">
        <v>2.2746188626900001</v>
      </c>
      <c r="AP12" s="4">
        <v>282969</v>
      </c>
      <c r="AQ12" s="4">
        <v>10000004</v>
      </c>
      <c r="AR12" s="4">
        <v>2.8296888681199999</v>
      </c>
      <c r="AS12" s="4">
        <v>132629</v>
      </c>
      <c r="AT12" s="4">
        <v>10000002</v>
      </c>
      <c r="AU12" s="4">
        <v>1.32628973474</v>
      </c>
      <c r="AV12" s="4">
        <v>99981</v>
      </c>
      <c r="AW12" s="4">
        <v>10000001</v>
      </c>
      <c r="AX12" s="4">
        <v>0.99980990001900005</v>
      </c>
      <c r="AY12" s="4">
        <v>224859</v>
      </c>
      <c r="AZ12" s="4">
        <v>10000001</v>
      </c>
      <c r="BA12" s="4">
        <v>2.2485897751400001</v>
      </c>
      <c r="BB12" s="4">
        <v>181969</v>
      </c>
      <c r="BC12" s="4">
        <v>10000002</v>
      </c>
      <c r="BD12" s="4">
        <v>1.8196896360599999</v>
      </c>
      <c r="BE12" s="4">
        <v>232781</v>
      </c>
      <c r="BF12" s="4">
        <v>10000006</v>
      </c>
      <c r="BG12" s="4">
        <v>2.3278086033099998</v>
      </c>
      <c r="BH12" s="4">
        <v>87873</v>
      </c>
      <c r="BI12" s="4">
        <v>10000000</v>
      </c>
      <c r="BJ12" s="4">
        <v>0.87873000000000001</v>
      </c>
      <c r="BK12" s="4">
        <v>63090</v>
      </c>
      <c r="BL12" s="4">
        <v>10000007</v>
      </c>
      <c r="BM12" s="4">
        <v>0.63089955837</v>
      </c>
      <c r="BN12" s="4">
        <v>68521</v>
      </c>
      <c r="BO12" s="4">
        <v>10000004</v>
      </c>
      <c r="BP12" s="4">
        <v>0.68520972591600005</v>
      </c>
      <c r="BQ12" s="4">
        <v>113787</v>
      </c>
      <c r="BR12" s="4">
        <v>10000009</v>
      </c>
      <c r="BS12" s="4">
        <v>1.13786897592</v>
      </c>
      <c r="BT12" s="4">
        <v>144172</v>
      </c>
      <c r="BU12" s="4">
        <v>9999998</v>
      </c>
      <c r="BV12" s="4">
        <v>1.44172028834</v>
      </c>
      <c r="BW12" s="4">
        <v>377349</v>
      </c>
      <c r="BX12" s="4">
        <v>10000003</v>
      </c>
      <c r="BY12" s="4">
        <v>3.7734888679499998</v>
      </c>
      <c r="BZ12" s="4">
        <v>84365</v>
      </c>
      <c r="CA12" s="4">
        <v>10000006</v>
      </c>
      <c r="CB12" s="4">
        <v>0.84364949380999998</v>
      </c>
      <c r="CC12" s="4">
        <v>88835</v>
      </c>
      <c r="CD12" s="4">
        <v>10000002</v>
      </c>
      <c r="CE12" s="4">
        <v>0.88834982233000004</v>
      </c>
    </row>
    <row r="13" spans="1:83" x14ac:dyDescent="0.25">
      <c r="A13" s="4" t="s">
        <v>167</v>
      </c>
      <c r="B13" s="4">
        <v>7.84233926552E-2</v>
      </c>
      <c r="C13" s="4">
        <v>0.438656048445</v>
      </c>
      <c r="D13" s="4">
        <v>0.50301192281499996</v>
      </c>
      <c r="E13" s="4">
        <v>1.8056193822</v>
      </c>
      <c r="F13" s="4">
        <v>1.39564702892</v>
      </c>
      <c r="G13" s="4">
        <v>1.83509829873</v>
      </c>
      <c r="H13" s="4">
        <v>1.5755728866000001</v>
      </c>
      <c r="I13" s="4">
        <v>12788</v>
      </c>
      <c r="J13" s="4">
        <v>10000003</v>
      </c>
      <c r="K13" s="4">
        <v>0.12787996163599999</v>
      </c>
      <c r="L13" s="4">
        <v>19238</v>
      </c>
      <c r="M13" s="4">
        <v>10000003</v>
      </c>
      <c r="N13" s="4">
        <v>0.192379942286</v>
      </c>
      <c r="O13" s="4">
        <v>438062</v>
      </c>
      <c r="P13" s="4">
        <v>10000003</v>
      </c>
      <c r="Q13" s="4">
        <v>4.38061868581</v>
      </c>
      <c r="R13" s="4">
        <v>212467</v>
      </c>
      <c r="S13" s="4">
        <v>10000006</v>
      </c>
      <c r="T13" s="4">
        <v>2.1246687251999998</v>
      </c>
      <c r="U13" s="4">
        <v>239231</v>
      </c>
      <c r="V13" s="4">
        <v>10000002</v>
      </c>
      <c r="W13" s="4">
        <v>2.3923095215400001</v>
      </c>
      <c r="X13" s="4">
        <v>284384</v>
      </c>
      <c r="Y13" s="4">
        <v>10000005</v>
      </c>
      <c r="Z13" s="4">
        <v>2.8438385780800002</v>
      </c>
      <c r="AA13" s="4">
        <v>39891</v>
      </c>
      <c r="AB13" s="4">
        <v>9999999</v>
      </c>
      <c r="AC13" s="4">
        <v>0.39891003989099999</v>
      </c>
      <c r="AD13" s="4">
        <v>198435</v>
      </c>
      <c r="AE13" s="4">
        <v>10000002</v>
      </c>
      <c r="AF13" s="4">
        <v>1.9843496031300001</v>
      </c>
      <c r="AG13" s="4">
        <v>38929</v>
      </c>
      <c r="AH13" s="4">
        <v>10000001</v>
      </c>
      <c r="AI13" s="4">
        <v>0.389289961071</v>
      </c>
      <c r="AJ13" s="4">
        <v>489043</v>
      </c>
      <c r="AK13" s="4">
        <v>10000005</v>
      </c>
      <c r="AL13" s="4">
        <v>4.8904275547899996</v>
      </c>
      <c r="AM13" s="4">
        <v>280197</v>
      </c>
      <c r="AN13" s="4">
        <v>10000005</v>
      </c>
      <c r="AO13" s="4">
        <v>2.8019685990199998</v>
      </c>
      <c r="AP13" s="4">
        <v>49397</v>
      </c>
      <c r="AQ13" s="4">
        <v>10000004</v>
      </c>
      <c r="AR13" s="4">
        <v>0.493969802412</v>
      </c>
      <c r="AS13" s="4">
        <v>288231</v>
      </c>
      <c r="AT13" s="4">
        <v>10000002</v>
      </c>
      <c r="AU13" s="4">
        <v>2.8823094235400002</v>
      </c>
      <c r="AV13" s="4">
        <v>329084</v>
      </c>
      <c r="AW13" s="4">
        <v>10000001</v>
      </c>
      <c r="AX13" s="4">
        <v>3.2908396709200001</v>
      </c>
      <c r="AY13" s="4">
        <v>85044</v>
      </c>
      <c r="AZ13" s="4">
        <v>10000001</v>
      </c>
      <c r="BA13" s="4">
        <v>0.85043991495600002</v>
      </c>
      <c r="BB13" s="4">
        <v>77971</v>
      </c>
      <c r="BC13" s="4">
        <v>10000002</v>
      </c>
      <c r="BD13" s="4">
        <v>0.77970984405800003</v>
      </c>
      <c r="BE13" s="4">
        <v>13693</v>
      </c>
      <c r="BF13" s="4">
        <v>10000006</v>
      </c>
      <c r="BG13" s="4">
        <v>0.13692991784200001</v>
      </c>
      <c r="BH13" s="4">
        <v>126801</v>
      </c>
      <c r="BI13" s="4">
        <v>10000000</v>
      </c>
      <c r="BJ13" s="4">
        <v>1.2680100000000001</v>
      </c>
      <c r="BK13" s="4">
        <v>40966</v>
      </c>
      <c r="BL13" s="4">
        <v>10000007</v>
      </c>
      <c r="BM13" s="4">
        <v>0.40965971323799999</v>
      </c>
      <c r="BN13" s="4">
        <v>9619</v>
      </c>
      <c r="BO13" s="4">
        <v>10000004</v>
      </c>
      <c r="BP13" s="4">
        <v>9.6189961524000001E-2</v>
      </c>
      <c r="BQ13" s="4">
        <v>131668</v>
      </c>
      <c r="BR13" s="4">
        <v>10000009</v>
      </c>
      <c r="BS13" s="4">
        <v>1.3166788149899999</v>
      </c>
      <c r="BT13" s="4">
        <v>10581</v>
      </c>
      <c r="BU13" s="4">
        <v>9999998</v>
      </c>
      <c r="BV13" s="4">
        <v>0.105810021162</v>
      </c>
      <c r="BW13" s="4">
        <v>8487</v>
      </c>
      <c r="BX13" s="4">
        <v>10000003</v>
      </c>
      <c r="BY13" s="4">
        <v>8.4869974538999998E-2</v>
      </c>
      <c r="BZ13" s="4">
        <v>13071</v>
      </c>
      <c r="CA13" s="4">
        <v>10000006</v>
      </c>
      <c r="CB13" s="4">
        <v>0.13070992157399999</v>
      </c>
      <c r="CC13" s="4">
        <v>9732</v>
      </c>
      <c r="CD13" s="4">
        <v>10000002</v>
      </c>
      <c r="CE13" s="4">
        <v>9.7319980535999995E-2</v>
      </c>
    </row>
    <row r="14" spans="1:83" x14ac:dyDescent="0.25">
      <c r="A14" s="4" t="s">
        <v>168</v>
      </c>
      <c r="B14" s="4">
        <v>5.4749106016699996E-4</v>
      </c>
      <c r="C14" s="4">
        <v>3.6648485693700001</v>
      </c>
      <c r="D14" s="4">
        <v>1.5949474943099999</v>
      </c>
      <c r="E14" s="4">
        <v>1.16609588679</v>
      </c>
      <c r="F14" s="4">
        <v>0.58154057232099998</v>
      </c>
      <c r="G14" s="4">
        <v>1.57858945105</v>
      </c>
      <c r="H14" s="4">
        <v>0.85414521689699996</v>
      </c>
      <c r="I14" s="4">
        <v>96021</v>
      </c>
      <c r="J14" s="4">
        <v>10000003</v>
      </c>
      <c r="K14" s="4">
        <v>0.960209711937</v>
      </c>
      <c r="L14" s="4">
        <v>92456</v>
      </c>
      <c r="M14" s="4">
        <v>10000003</v>
      </c>
      <c r="N14" s="4">
        <v>0.92455972263200004</v>
      </c>
      <c r="O14" s="4">
        <v>167145</v>
      </c>
      <c r="P14" s="4">
        <v>10000003</v>
      </c>
      <c r="Q14" s="4">
        <v>1.6714494985699999</v>
      </c>
      <c r="R14" s="4">
        <v>237194</v>
      </c>
      <c r="S14" s="4">
        <v>10000006</v>
      </c>
      <c r="T14" s="4">
        <v>2.3719385768399999</v>
      </c>
      <c r="U14" s="4">
        <v>65692</v>
      </c>
      <c r="V14" s="4">
        <v>10000002</v>
      </c>
      <c r="W14" s="4">
        <v>0.65691986861600005</v>
      </c>
      <c r="X14" s="4">
        <v>37571</v>
      </c>
      <c r="Y14" s="4">
        <v>10000005</v>
      </c>
      <c r="Z14" s="4">
        <v>0.37570981214499999</v>
      </c>
      <c r="AA14" s="4">
        <v>125726</v>
      </c>
      <c r="AB14" s="4">
        <v>9999999</v>
      </c>
      <c r="AC14" s="4">
        <v>1.25726012573</v>
      </c>
      <c r="AD14" s="4">
        <v>111072</v>
      </c>
      <c r="AE14" s="4">
        <v>10000002</v>
      </c>
      <c r="AF14" s="4">
        <v>1.11071977786</v>
      </c>
      <c r="AG14" s="4">
        <v>132177</v>
      </c>
      <c r="AH14" s="4">
        <v>10000001</v>
      </c>
      <c r="AI14" s="4">
        <v>1.3217698678200001</v>
      </c>
      <c r="AJ14" s="4">
        <v>119163</v>
      </c>
      <c r="AK14" s="4">
        <v>10000005</v>
      </c>
      <c r="AL14" s="4">
        <v>1.19162940419</v>
      </c>
      <c r="AM14" s="4">
        <v>245568</v>
      </c>
      <c r="AN14" s="4">
        <v>10000005</v>
      </c>
      <c r="AO14" s="4">
        <v>2.4556787721600002</v>
      </c>
      <c r="AP14" s="4">
        <v>350925</v>
      </c>
      <c r="AQ14" s="4">
        <v>10000004</v>
      </c>
      <c r="AR14" s="4">
        <v>3.5092485963</v>
      </c>
      <c r="AS14" s="4">
        <v>92512</v>
      </c>
      <c r="AT14" s="4">
        <v>10000002</v>
      </c>
      <c r="AU14" s="4">
        <v>0.92511981497600004</v>
      </c>
      <c r="AV14" s="4">
        <v>40513</v>
      </c>
      <c r="AW14" s="4">
        <v>10000001</v>
      </c>
      <c r="AX14" s="4">
        <v>0.40512995948699998</v>
      </c>
      <c r="AY14" s="4">
        <v>144625</v>
      </c>
      <c r="AZ14" s="4">
        <v>10000001</v>
      </c>
      <c r="BA14" s="4">
        <v>1.4462498553800001</v>
      </c>
      <c r="BB14" s="4">
        <v>140155</v>
      </c>
      <c r="BC14" s="4">
        <v>10000002</v>
      </c>
      <c r="BD14" s="4">
        <v>1.40154971969</v>
      </c>
      <c r="BE14" s="4">
        <v>155093</v>
      </c>
      <c r="BF14" s="4">
        <v>10000006</v>
      </c>
      <c r="BG14" s="4">
        <v>1.55092906944</v>
      </c>
      <c r="BH14" s="4">
        <v>637855</v>
      </c>
      <c r="BI14" s="4">
        <v>10000000</v>
      </c>
      <c r="BJ14" s="4">
        <v>6.3785499999999997</v>
      </c>
      <c r="BK14" s="4">
        <v>199171</v>
      </c>
      <c r="BL14" s="4">
        <v>10000007</v>
      </c>
      <c r="BM14" s="4">
        <v>1.9917086058</v>
      </c>
      <c r="BN14" s="4">
        <v>437722</v>
      </c>
      <c r="BO14" s="4">
        <v>10000004</v>
      </c>
      <c r="BP14" s="4">
        <v>4.3772182491100002</v>
      </c>
      <c r="BQ14" s="4">
        <v>516598</v>
      </c>
      <c r="BR14" s="4">
        <v>10000009</v>
      </c>
      <c r="BS14" s="4">
        <v>5.1659753506200001</v>
      </c>
      <c r="BT14" s="4">
        <v>177386</v>
      </c>
      <c r="BU14" s="4">
        <v>9999998</v>
      </c>
      <c r="BV14" s="4">
        <v>1.77386035477</v>
      </c>
      <c r="BW14" s="4">
        <v>221804</v>
      </c>
      <c r="BX14" s="4">
        <v>10000003</v>
      </c>
      <c r="BY14" s="4">
        <v>2.2180393345899998</v>
      </c>
      <c r="BZ14" s="4">
        <v>464316</v>
      </c>
      <c r="CA14" s="4">
        <v>10000006</v>
      </c>
      <c r="CB14" s="4">
        <v>4.6431572141100004</v>
      </c>
      <c r="CC14" s="4">
        <v>277028</v>
      </c>
      <c r="CD14" s="4">
        <v>10000002</v>
      </c>
      <c r="CE14" s="4">
        <v>2.77027944594</v>
      </c>
    </row>
    <row r="15" spans="1:83" x14ac:dyDescent="0.25">
      <c r="A15" s="4" t="s">
        <v>169</v>
      </c>
      <c r="B15" s="4">
        <v>2.09853235189E-3</v>
      </c>
      <c r="C15" s="4">
        <v>0.90150091953</v>
      </c>
      <c r="D15" s="4">
        <v>0.323534972749</v>
      </c>
      <c r="E15" s="4">
        <v>1.2163109082800001</v>
      </c>
      <c r="F15" s="4">
        <v>0.31608606925499999</v>
      </c>
      <c r="G15" s="4">
        <v>1.5137706800799999</v>
      </c>
      <c r="H15" s="4">
        <v>0.229992612116</v>
      </c>
      <c r="I15" s="4">
        <v>124764</v>
      </c>
      <c r="J15" s="4">
        <v>10000003</v>
      </c>
      <c r="K15" s="4">
        <v>1.24763962571</v>
      </c>
      <c r="L15" s="4">
        <v>111694</v>
      </c>
      <c r="M15" s="4">
        <v>10000003</v>
      </c>
      <c r="N15" s="4">
        <v>1.1169396649200001</v>
      </c>
      <c r="O15" s="4">
        <v>166636</v>
      </c>
      <c r="P15" s="4">
        <v>10000003</v>
      </c>
      <c r="Q15" s="4">
        <v>1.66635950009</v>
      </c>
      <c r="R15" s="4">
        <v>121256</v>
      </c>
      <c r="S15" s="4">
        <v>10000006</v>
      </c>
      <c r="T15" s="4">
        <v>1.2125592724600001</v>
      </c>
      <c r="U15" s="4">
        <v>90645</v>
      </c>
      <c r="V15" s="4">
        <v>10000002</v>
      </c>
      <c r="W15" s="4">
        <v>0.90644981870999997</v>
      </c>
      <c r="X15" s="4">
        <v>75764</v>
      </c>
      <c r="Y15" s="4">
        <v>10000005</v>
      </c>
      <c r="Z15" s="4">
        <v>0.75763962117999994</v>
      </c>
      <c r="AA15" s="4">
        <v>109261</v>
      </c>
      <c r="AB15" s="4">
        <v>9999999</v>
      </c>
      <c r="AC15" s="4">
        <v>1.09261010926</v>
      </c>
      <c r="AD15" s="4">
        <v>173029</v>
      </c>
      <c r="AE15" s="4">
        <v>10000002</v>
      </c>
      <c r="AF15" s="4">
        <v>1.7302896539399999</v>
      </c>
      <c r="AG15" s="4">
        <v>172237</v>
      </c>
      <c r="AH15" s="4">
        <v>10000001</v>
      </c>
      <c r="AI15" s="4">
        <v>1.7223698277599999</v>
      </c>
      <c r="AJ15" s="4">
        <v>124425</v>
      </c>
      <c r="AK15" s="4">
        <v>10000005</v>
      </c>
      <c r="AL15" s="4">
        <v>1.2442493778799999</v>
      </c>
      <c r="AM15" s="4">
        <v>98793</v>
      </c>
      <c r="AN15" s="4">
        <v>10000005</v>
      </c>
      <c r="AO15" s="4">
        <v>0.98792950603499996</v>
      </c>
      <c r="AP15" s="4">
        <v>165843</v>
      </c>
      <c r="AQ15" s="4">
        <v>10000004</v>
      </c>
      <c r="AR15" s="4">
        <v>1.65842933663</v>
      </c>
      <c r="AS15" s="4">
        <v>153112</v>
      </c>
      <c r="AT15" s="4">
        <v>10000002</v>
      </c>
      <c r="AU15" s="4">
        <v>1.53111969378</v>
      </c>
      <c r="AV15" s="4">
        <v>163637</v>
      </c>
      <c r="AW15" s="4">
        <v>10000001</v>
      </c>
      <c r="AX15" s="4">
        <v>1.6363698363600001</v>
      </c>
      <c r="AY15" s="4">
        <v>168729</v>
      </c>
      <c r="AZ15" s="4">
        <v>10000001</v>
      </c>
      <c r="BA15" s="4">
        <v>1.68728983127</v>
      </c>
      <c r="BB15" s="4">
        <v>151189</v>
      </c>
      <c r="BC15" s="4">
        <v>10000002</v>
      </c>
      <c r="BD15" s="4">
        <v>1.51188969762</v>
      </c>
      <c r="BE15" s="4">
        <v>164429</v>
      </c>
      <c r="BF15" s="4">
        <v>10000006</v>
      </c>
      <c r="BG15" s="4">
        <v>1.6442890134299999</v>
      </c>
      <c r="BH15" s="4">
        <v>83686</v>
      </c>
      <c r="BI15" s="4">
        <v>10000000</v>
      </c>
      <c r="BJ15" s="4">
        <v>0.83686000000000005</v>
      </c>
      <c r="BK15" s="4">
        <v>86175</v>
      </c>
      <c r="BL15" s="4">
        <v>10000007</v>
      </c>
      <c r="BM15" s="4">
        <v>0.86174939677499995</v>
      </c>
      <c r="BN15" s="4">
        <v>27669</v>
      </c>
      <c r="BO15" s="4">
        <v>10000004</v>
      </c>
      <c r="BP15" s="4">
        <v>0.27668988932400002</v>
      </c>
      <c r="BQ15" s="4">
        <v>100717</v>
      </c>
      <c r="BR15" s="4">
        <v>10000009</v>
      </c>
      <c r="BS15" s="4">
        <v>1.0071690935499999</v>
      </c>
      <c r="BT15" s="4">
        <v>120577</v>
      </c>
      <c r="BU15" s="4">
        <v>9999998</v>
      </c>
      <c r="BV15" s="4">
        <v>1.20577024115</v>
      </c>
      <c r="BW15" s="4">
        <v>100773</v>
      </c>
      <c r="BX15" s="4">
        <v>10000003</v>
      </c>
      <c r="BY15" s="4">
        <v>1.0077296976800001</v>
      </c>
      <c r="BZ15" s="4">
        <v>139759</v>
      </c>
      <c r="CA15" s="4">
        <v>10000006</v>
      </c>
      <c r="CB15" s="4">
        <v>1.39758916145</v>
      </c>
      <c r="CC15" s="4">
        <v>61845</v>
      </c>
      <c r="CD15" s="4">
        <v>10000002</v>
      </c>
      <c r="CE15" s="4">
        <v>0.61844987631000004</v>
      </c>
    </row>
    <row r="16" spans="1:83" x14ac:dyDescent="0.25">
      <c r="A16" s="4" t="s">
        <v>170</v>
      </c>
      <c r="B16" s="4">
        <v>1.6774272151599999E-4</v>
      </c>
      <c r="C16" s="4">
        <v>5.4612741154900002</v>
      </c>
      <c r="D16" s="4">
        <v>2.8741758714299999</v>
      </c>
      <c r="E16" s="4">
        <v>1.2518183595600001</v>
      </c>
      <c r="F16" s="4">
        <v>0.46667115769400003</v>
      </c>
      <c r="G16" s="4">
        <v>1.43600172122</v>
      </c>
      <c r="H16" s="4">
        <v>0.98231990620800003</v>
      </c>
      <c r="I16" s="4">
        <v>97379</v>
      </c>
      <c r="J16" s="4">
        <v>10000003</v>
      </c>
      <c r="K16" s="4">
        <v>0.97378970786300001</v>
      </c>
      <c r="L16" s="4">
        <v>147907</v>
      </c>
      <c r="M16" s="4">
        <v>10000003</v>
      </c>
      <c r="N16" s="4">
        <v>1.47906955628</v>
      </c>
      <c r="O16" s="4">
        <v>107337</v>
      </c>
      <c r="P16" s="4">
        <v>10000003</v>
      </c>
      <c r="Q16" s="4">
        <v>1.0733696779899999</v>
      </c>
      <c r="R16" s="4">
        <v>192550</v>
      </c>
      <c r="S16" s="4">
        <v>10000006</v>
      </c>
      <c r="T16" s="4">
        <v>1.9254988447000001</v>
      </c>
      <c r="U16" s="4">
        <v>93418</v>
      </c>
      <c r="V16" s="4">
        <v>10000002</v>
      </c>
      <c r="W16" s="4">
        <v>0.93417981316400001</v>
      </c>
      <c r="X16" s="4">
        <v>79329</v>
      </c>
      <c r="Y16" s="4">
        <v>10000005</v>
      </c>
      <c r="Z16" s="4">
        <v>0.79328960335499998</v>
      </c>
      <c r="AA16" s="4">
        <v>80064</v>
      </c>
      <c r="AB16" s="4">
        <v>9999999</v>
      </c>
      <c r="AC16" s="4">
        <v>0.800640080064</v>
      </c>
      <c r="AD16" s="4">
        <v>203471</v>
      </c>
      <c r="AE16" s="4">
        <v>10000002</v>
      </c>
      <c r="AF16" s="4">
        <v>2.0347095930600001</v>
      </c>
      <c r="AG16" s="4">
        <v>73953</v>
      </c>
      <c r="AH16" s="4">
        <v>10000001</v>
      </c>
      <c r="AI16" s="4">
        <v>0.73952992604699996</v>
      </c>
      <c r="AJ16" s="4">
        <v>140268</v>
      </c>
      <c r="AK16" s="4">
        <v>10000005</v>
      </c>
      <c r="AL16" s="4">
        <v>1.4026792986600001</v>
      </c>
      <c r="AM16" s="4">
        <v>169352</v>
      </c>
      <c r="AN16" s="4">
        <v>10000005</v>
      </c>
      <c r="AO16" s="4">
        <v>1.69351915324</v>
      </c>
      <c r="AP16" s="4">
        <v>406206</v>
      </c>
      <c r="AQ16" s="4">
        <v>10000004</v>
      </c>
      <c r="AR16" s="4">
        <v>4.0620583751800003</v>
      </c>
      <c r="AS16" s="4">
        <v>143324</v>
      </c>
      <c r="AT16" s="4">
        <v>10000002</v>
      </c>
      <c r="AU16" s="4">
        <v>1.4332397133500001</v>
      </c>
      <c r="AV16" s="4">
        <v>87873</v>
      </c>
      <c r="AW16" s="4">
        <v>10000001</v>
      </c>
      <c r="AX16" s="4">
        <v>0.87872991212700002</v>
      </c>
      <c r="AY16" s="4">
        <v>67616</v>
      </c>
      <c r="AZ16" s="4">
        <v>10000001</v>
      </c>
      <c r="BA16" s="4">
        <v>0.67615993238399996</v>
      </c>
      <c r="BB16" s="4">
        <v>100717</v>
      </c>
      <c r="BC16" s="4">
        <v>10000002</v>
      </c>
      <c r="BD16" s="4">
        <v>1.0071697985700001</v>
      </c>
      <c r="BE16" s="4">
        <v>103093</v>
      </c>
      <c r="BF16" s="4">
        <v>10000006</v>
      </c>
      <c r="BG16" s="4">
        <v>1.03092938144</v>
      </c>
      <c r="BH16" s="4">
        <v>1109640</v>
      </c>
      <c r="BI16" s="4">
        <v>10000000</v>
      </c>
      <c r="BJ16" s="4">
        <v>11.096399999999999</v>
      </c>
      <c r="BK16" s="4">
        <v>432121</v>
      </c>
      <c r="BL16" s="4">
        <v>10000007</v>
      </c>
      <c r="BM16" s="4">
        <v>4.32120697516</v>
      </c>
      <c r="BN16" s="4">
        <v>649115</v>
      </c>
      <c r="BO16" s="4">
        <v>10000004</v>
      </c>
      <c r="BP16" s="4">
        <v>6.4911474035400003</v>
      </c>
      <c r="BQ16" s="4">
        <v>841609</v>
      </c>
      <c r="BR16" s="4">
        <v>10000009</v>
      </c>
      <c r="BS16" s="4">
        <v>8.41608242553</v>
      </c>
      <c r="BT16" s="4">
        <v>295248</v>
      </c>
      <c r="BU16" s="4">
        <v>9999998</v>
      </c>
      <c r="BV16" s="4">
        <v>2.9524805905</v>
      </c>
      <c r="BW16" s="4">
        <v>266843</v>
      </c>
      <c r="BX16" s="4">
        <v>10000003</v>
      </c>
      <c r="BY16" s="4">
        <v>2.6684291994699998</v>
      </c>
      <c r="BZ16" s="4">
        <v>530348</v>
      </c>
      <c r="CA16" s="4">
        <v>10000006</v>
      </c>
      <c r="CB16" s="4">
        <v>5.30347681791</v>
      </c>
      <c r="CC16" s="4">
        <v>244097</v>
      </c>
      <c r="CD16" s="4">
        <v>10000002</v>
      </c>
      <c r="CE16" s="4">
        <v>2.4409695118100001</v>
      </c>
    </row>
    <row r="17" spans="1:83" x14ac:dyDescent="0.25">
      <c r="A17" s="4" t="s">
        <v>171</v>
      </c>
      <c r="B17" s="4">
        <v>5.8764247200600001E-2</v>
      </c>
      <c r="C17" s="4">
        <v>0.51362858158199998</v>
      </c>
      <c r="D17" s="4">
        <v>0.28904759989200002</v>
      </c>
      <c r="E17" s="4">
        <v>0.98906225147500004</v>
      </c>
      <c r="F17" s="4">
        <v>0.31382113999400002</v>
      </c>
      <c r="G17" s="4">
        <v>1.24676618528</v>
      </c>
      <c r="H17" s="4">
        <v>0.84528546740999999</v>
      </c>
      <c r="I17" s="4">
        <v>81592</v>
      </c>
      <c r="J17" s="4">
        <v>10000003</v>
      </c>
      <c r="K17" s="4">
        <v>0.81591975522399995</v>
      </c>
      <c r="L17" s="4">
        <v>91607</v>
      </c>
      <c r="M17" s="4">
        <v>10000003</v>
      </c>
      <c r="N17" s="4">
        <v>0.91606972517899998</v>
      </c>
      <c r="O17" s="4">
        <v>85779</v>
      </c>
      <c r="P17" s="4">
        <v>10000003</v>
      </c>
      <c r="Q17" s="4">
        <v>0.85778974266300001</v>
      </c>
      <c r="R17" s="4">
        <v>112260</v>
      </c>
      <c r="S17" s="4">
        <v>10000006</v>
      </c>
      <c r="T17" s="4">
        <v>1.12259932644</v>
      </c>
      <c r="U17" s="4">
        <v>95342</v>
      </c>
      <c r="V17" s="4">
        <v>10000002</v>
      </c>
      <c r="W17" s="4">
        <v>0.95341980931600001</v>
      </c>
      <c r="X17" s="4">
        <v>40400</v>
      </c>
      <c r="Y17" s="4">
        <v>10000005</v>
      </c>
      <c r="Z17" s="4">
        <v>0.40399979800000002</v>
      </c>
      <c r="AA17" s="4">
        <v>141173</v>
      </c>
      <c r="AB17" s="4">
        <v>9999999</v>
      </c>
      <c r="AC17" s="4">
        <v>1.4117301411700001</v>
      </c>
      <c r="AD17" s="4">
        <v>143097</v>
      </c>
      <c r="AE17" s="4">
        <v>10000002</v>
      </c>
      <c r="AF17" s="4">
        <v>1.4309697138099999</v>
      </c>
      <c r="AG17" s="4">
        <v>61845</v>
      </c>
      <c r="AH17" s="4">
        <v>10000001</v>
      </c>
      <c r="AI17" s="4">
        <v>0.61844993815500005</v>
      </c>
      <c r="AJ17" s="4">
        <v>320823</v>
      </c>
      <c r="AK17" s="4">
        <v>10000005</v>
      </c>
      <c r="AL17" s="4">
        <v>3.20822839589</v>
      </c>
      <c r="AM17" s="4">
        <v>184346</v>
      </c>
      <c r="AN17" s="4">
        <v>10000005</v>
      </c>
      <c r="AO17" s="4">
        <v>1.84345907827</v>
      </c>
      <c r="AP17" s="4">
        <v>182592</v>
      </c>
      <c r="AQ17" s="4">
        <v>10000004</v>
      </c>
      <c r="AR17" s="4">
        <v>1.82591926963</v>
      </c>
      <c r="AS17" s="4">
        <v>94210</v>
      </c>
      <c r="AT17" s="4">
        <v>10000002</v>
      </c>
      <c r="AU17" s="4">
        <v>0.94209981158</v>
      </c>
      <c r="AV17" s="4">
        <v>47190</v>
      </c>
      <c r="AW17" s="4">
        <v>10000001</v>
      </c>
      <c r="AX17" s="4">
        <v>0.47189995281000002</v>
      </c>
      <c r="AY17" s="4">
        <v>48435</v>
      </c>
      <c r="AZ17" s="4">
        <v>10000001</v>
      </c>
      <c r="BA17" s="4">
        <v>0.48434995156499999</v>
      </c>
      <c r="BB17" s="4">
        <v>91381</v>
      </c>
      <c r="BC17" s="4">
        <v>10000002</v>
      </c>
      <c r="BD17" s="4">
        <v>0.91380981723800003</v>
      </c>
      <c r="BE17" s="4">
        <v>91268</v>
      </c>
      <c r="BF17" s="4">
        <v>10000006</v>
      </c>
      <c r="BG17" s="4">
        <v>0.91267945239199999</v>
      </c>
      <c r="BH17" s="4">
        <v>87250</v>
      </c>
      <c r="BI17" s="4">
        <v>10000000</v>
      </c>
      <c r="BJ17" s="4">
        <v>0.87250000000000005</v>
      </c>
      <c r="BK17" s="4">
        <v>61449</v>
      </c>
      <c r="BL17" s="4">
        <v>10000007</v>
      </c>
      <c r="BM17" s="4">
        <v>0.61448956985699998</v>
      </c>
      <c r="BN17" s="4">
        <v>47756</v>
      </c>
      <c r="BO17" s="4">
        <v>10000004</v>
      </c>
      <c r="BP17" s="4">
        <v>0.47755980897599998</v>
      </c>
      <c r="BQ17" s="4">
        <v>6224</v>
      </c>
      <c r="BR17" s="4">
        <v>10000009</v>
      </c>
      <c r="BS17" s="4">
        <v>6.2239943984100002E-2</v>
      </c>
      <c r="BT17" s="4">
        <v>45040</v>
      </c>
      <c r="BU17" s="4">
        <v>9999998</v>
      </c>
      <c r="BV17" s="4">
        <v>0.45040009007999998</v>
      </c>
      <c r="BW17" s="4">
        <v>51603</v>
      </c>
      <c r="BX17" s="4">
        <v>10000003</v>
      </c>
      <c r="BY17" s="4">
        <v>0.51602984519100004</v>
      </c>
      <c r="BZ17" s="4">
        <v>95568</v>
      </c>
      <c r="CA17" s="4">
        <v>10000006</v>
      </c>
      <c r="CB17" s="4">
        <v>0.955679426592</v>
      </c>
      <c r="CC17" s="4">
        <v>16013</v>
      </c>
      <c r="CD17" s="4">
        <v>10000002</v>
      </c>
      <c r="CE17" s="4">
        <v>0.160129967974</v>
      </c>
    </row>
    <row r="18" spans="1:83" x14ac:dyDescent="0.25">
      <c r="A18" s="4" t="s">
        <v>172</v>
      </c>
      <c r="B18" s="4">
        <v>6.2507720612800001E-4</v>
      </c>
      <c r="C18" s="4">
        <v>3.7210775027</v>
      </c>
      <c r="D18" s="4">
        <v>2.0929998636299998</v>
      </c>
      <c r="E18" s="4">
        <v>1.0388546863699999</v>
      </c>
      <c r="F18" s="4">
        <v>0.56233705988100002</v>
      </c>
      <c r="G18" s="4">
        <v>1.08531633374</v>
      </c>
      <c r="H18" s="4">
        <v>0.54187302590200004</v>
      </c>
      <c r="I18" s="4">
        <v>233629</v>
      </c>
      <c r="J18" s="4">
        <v>10000003</v>
      </c>
      <c r="K18" s="4">
        <v>2.3362892991100002</v>
      </c>
      <c r="L18" s="4">
        <v>100377</v>
      </c>
      <c r="M18" s="4">
        <v>10000003</v>
      </c>
      <c r="N18" s="4">
        <v>1.00376969887</v>
      </c>
      <c r="O18" s="4">
        <v>122558</v>
      </c>
      <c r="P18" s="4">
        <v>10000003</v>
      </c>
      <c r="Q18" s="4">
        <v>1.2255796323299999</v>
      </c>
      <c r="R18" s="4">
        <v>113278</v>
      </c>
      <c r="S18" s="4">
        <v>10000006</v>
      </c>
      <c r="T18" s="4">
        <v>1.1327793203300001</v>
      </c>
      <c r="U18" s="4">
        <v>56017</v>
      </c>
      <c r="V18" s="4">
        <v>10000002</v>
      </c>
      <c r="W18" s="4">
        <v>0.56016988796599998</v>
      </c>
      <c r="X18" s="4">
        <v>40966</v>
      </c>
      <c r="Y18" s="4">
        <v>10000005</v>
      </c>
      <c r="Z18" s="4">
        <v>0.40965979517000001</v>
      </c>
      <c r="AA18" s="4">
        <v>61901</v>
      </c>
      <c r="AB18" s="4">
        <v>9999999</v>
      </c>
      <c r="AC18" s="4">
        <v>0.61901006190100005</v>
      </c>
      <c r="AD18" s="4">
        <v>102358</v>
      </c>
      <c r="AE18" s="4">
        <v>10000002</v>
      </c>
      <c r="AF18" s="4">
        <v>1.0235797952800001</v>
      </c>
      <c r="AG18" s="4">
        <v>106432</v>
      </c>
      <c r="AH18" s="4">
        <v>10000001</v>
      </c>
      <c r="AI18" s="4">
        <v>1.06431989357</v>
      </c>
      <c r="AJ18" s="4">
        <v>67220</v>
      </c>
      <c r="AK18" s="4">
        <v>10000005</v>
      </c>
      <c r="AL18" s="4">
        <v>0.67219966389999997</v>
      </c>
      <c r="AM18" s="4">
        <v>86911</v>
      </c>
      <c r="AN18" s="4">
        <v>10000005</v>
      </c>
      <c r="AO18" s="4">
        <v>0.86910956544499995</v>
      </c>
      <c r="AP18" s="4">
        <v>230970</v>
      </c>
      <c r="AQ18" s="4">
        <v>10000004</v>
      </c>
      <c r="AR18" s="4">
        <v>2.3096990761199998</v>
      </c>
      <c r="AS18" s="4">
        <v>75707</v>
      </c>
      <c r="AT18" s="4">
        <v>10000002</v>
      </c>
      <c r="AU18" s="4">
        <v>0.75706984858600002</v>
      </c>
      <c r="AV18" s="4">
        <v>43965</v>
      </c>
      <c r="AW18" s="4">
        <v>10000001</v>
      </c>
      <c r="AX18" s="4">
        <v>0.43964995603500001</v>
      </c>
      <c r="AY18" s="4">
        <v>168390</v>
      </c>
      <c r="AZ18" s="4">
        <v>10000001</v>
      </c>
      <c r="BA18" s="4">
        <v>1.68389983161</v>
      </c>
      <c r="BB18" s="4">
        <v>87873</v>
      </c>
      <c r="BC18" s="4">
        <v>10000002</v>
      </c>
      <c r="BD18" s="4">
        <v>0.87872982425400004</v>
      </c>
      <c r="BE18" s="4">
        <v>109317</v>
      </c>
      <c r="BF18" s="4">
        <v>10000006</v>
      </c>
      <c r="BG18" s="4">
        <v>1.0931693441000001</v>
      </c>
      <c r="BH18" s="4">
        <v>698455</v>
      </c>
      <c r="BI18" s="4">
        <v>10000000</v>
      </c>
      <c r="BJ18" s="4">
        <v>6.9845499999999996</v>
      </c>
      <c r="BK18" s="4">
        <v>389514</v>
      </c>
      <c r="BL18" s="4">
        <v>10000007</v>
      </c>
      <c r="BM18" s="4">
        <v>3.8951372734</v>
      </c>
      <c r="BN18" s="4">
        <v>218069</v>
      </c>
      <c r="BO18" s="4">
        <v>10000004</v>
      </c>
      <c r="BP18" s="4">
        <v>2.18068912772</v>
      </c>
      <c r="BQ18" s="4">
        <v>169861</v>
      </c>
      <c r="BR18" s="4">
        <v>10000009</v>
      </c>
      <c r="BS18" s="4">
        <v>1.69860847125</v>
      </c>
      <c r="BT18" s="4">
        <v>332309</v>
      </c>
      <c r="BU18" s="4">
        <v>9999998</v>
      </c>
      <c r="BV18" s="4">
        <v>3.32309066462</v>
      </c>
      <c r="BW18" s="4">
        <v>328631</v>
      </c>
      <c r="BX18" s="4">
        <v>10000003</v>
      </c>
      <c r="BY18" s="4">
        <v>3.28630901411</v>
      </c>
      <c r="BZ18" s="4">
        <v>712374</v>
      </c>
      <c r="CA18" s="4">
        <v>10000006</v>
      </c>
      <c r="CB18" s="4">
        <v>7.1237357257599996</v>
      </c>
      <c r="CC18" s="4">
        <v>127650</v>
      </c>
      <c r="CD18" s="4">
        <v>10000002</v>
      </c>
      <c r="CE18" s="4">
        <v>1.2764997446999999</v>
      </c>
    </row>
    <row r="19" spans="1:83" x14ac:dyDescent="0.25">
      <c r="A19" s="4" t="s">
        <v>173</v>
      </c>
      <c r="B19" s="4">
        <v>2.8361418920399997E-4</v>
      </c>
      <c r="C19" s="4">
        <v>4.3794866938099997</v>
      </c>
      <c r="D19" s="4">
        <v>2.6868821486700001</v>
      </c>
      <c r="E19" s="4">
        <v>0.85764974415499995</v>
      </c>
      <c r="F19" s="4">
        <v>0.35094133818000001</v>
      </c>
      <c r="G19" s="4">
        <v>0.90890527786700004</v>
      </c>
      <c r="H19" s="4">
        <v>0.42159883443599999</v>
      </c>
      <c r="I19" s="4">
        <v>80517</v>
      </c>
      <c r="J19" s="4">
        <v>10000003</v>
      </c>
      <c r="K19" s="4">
        <v>0.80516975844899996</v>
      </c>
      <c r="L19" s="4">
        <v>64957</v>
      </c>
      <c r="M19" s="4">
        <v>10000003</v>
      </c>
      <c r="N19" s="4">
        <v>0.64956980512899998</v>
      </c>
      <c r="O19" s="4">
        <v>80177</v>
      </c>
      <c r="P19" s="4">
        <v>10000003</v>
      </c>
      <c r="Q19" s="4">
        <v>0.80176975946899998</v>
      </c>
      <c r="R19" s="4">
        <v>160468</v>
      </c>
      <c r="S19" s="4">
        <v>10000006</v>
      </c>
      <c r="T19" s="4">
        <v>1.6046790371899999</v>
      </c>
      <c r="U19" s="4">
        <v>88382</v>
      </c>
      <c r="V19" s="4">
        <v>10000002</v>
      </c>
      <c r="W19" s="4">
        <v>0.88381982323599995</v>
      </c>
      <c r="X19" s="4">
        <v>25406</v>
      </c>
      <c r="Y19" s="4">
        <v>10000005</v>
      </c>
      <c r="Z19" s="4">
        <v>0.25405987296999999</v>
      </c>
      <c r="AA19" s="4">
        <v>89740</v>
      </c>
      <c r="AB19" s="4">
        <v>9999999</v>
      </c>
      <c r="AC19" s="4">
        <v>0.89740008973999996</v>
      </c>
      <c r="AD19" s="4">
        <v>96473</v>
      </c>
      <c r="AE19" s="4">
        <v>10000002</v>
      </c>
      <c r="AF19" s="4">
        <v>0.96472980705400002</v>
      </c>
      <c r="AG19" s="4">
        <v>133705</v>
      </c>
      <c r="AH19" s="4">
        <v>10000001</v>
      </c>
      <c r="AI19" s="4">
        <v>1.3370498662999999</v>
      </c>
      <c r="AJ19" s="4">
        <v>61166</v>
      </c>
      <c r="AK19" s="4">
        <v>10000005</v>
      </c>
      <c r="AL19" s="4">
        <v>0.61165969416999999</v>
      </c>
      <c r="AM19" s="4">
        <v>93814</v>
      </c>
      <c r="AN19" s="4">
        <v>10000005</v>
      </c>
      <c r="AO19" s="4">
        <v>0.93813953093000002</v>
      </c>
      <c r="AP19" s="4">
        <v>192381</v>
      </c>
      <c r="AQ19" s="4">
        <v>10000004</v>
      </c>
      <c r="AR19" s="4">
        <v>1.9238092304800001</v>
      </c>
      <c r="AS19" s="4">
        <v>79216</v>
      </c>
      <c r="AT19" s="4">
        <v>10000002</v>
      </c>
      <c r="AU19" s="4">
        <v>0.79215984156800001</v>
      </c>
      <c r="AV19" s="4">
        <v>59751</v>
      </c>
      <c r="AW19" s="4">
        <v>10000001</v>
      </c>
      <c r="AX19" s="4">
        <v>0.59750994024899995</v>
      </c>
      <c r="AY19" s="4">
        <v>65126</v>
      </c>
      <c r="AZ19" s="4">
        <v>10000001</v>
      </c>
      <c r="BA19" s="4">
        <v>0.65125993487400002</v>
      </c>
      <c r="BB19" s="4">
        <v>64844</v>
      </c>
      <c r="BC19" s="4">
        <v>10000002</v>
      </c>
      <c r="BD19" s="4">
        <v>0.64843987031200001</v>
      </c>
      <c r="BE19" s="4">
        <v>68012</v>
      </c>
      <c r="BF19" s="4">
        <v>10000006</v>
      </c>
      <c r="BG19" s="4">
        <v>0.68011959192799998</v>
      </c>
      <c r="BH19" s="4">
        <v>561582</v>
      </c>
      <c r="BI19" s="4">
        <v>10000000</v>
      </c>
      <c r="BJ19" s="4">
        <v>5.6158200000000003</v>
      </c>
      <c r="BK19" s="4">
        <v>321332</v>
      </c>
      <c r="BL19" s="4">
        <v>10000007</v>
      </c>
      <c r="BM19" s="4">
        <v>3.2133177506799999</v>
      </c>
      <c r="BN19" s="4">
        <v>852586</v>
      </c>
      <c r="BO19" s="4">
        <v>10000004</v>
      </c>
      <c r="BP19" s="4">
        <v>8.52585658966</v>
      </c>
      <c r="BQ19" s="4">
        <v>821918</v>
      </c>
      <c r="BR19" s="4">
        <v>10000009</v>
      </c>
      <c r="BS19" s="4">
        <v>8.2191726027400005</v>
      </c>
      <c r="BT19" s="4">
        <v>131611</v>
      </c>
      <c r="BU19" s="4">
        <v>9999998</v>
      </c>
      <c r="BV19" s="4">
        <v>1.3161102632199999</v>
      </c>
      <c r="BW19" s="4">
        <v>199057</v>
      </c>
      <c r="BX19" s="4">
        <v>10000003</v>
      </c>
      <c r="BY19" s="4">
        <v>1.9905694028300001</v>
      </c>
      <c r="BZ19" s="4">
        <v>456904</v>
      </c>
      <c r="CA19" s="4">
        <v>10000006</v>
      </c>
      <c r="CB19" s="4">
        <v>4.5690372585799999</v>
      </c>
      <c r="CC19" s="4">
        <v>158601</v>
      </c>
      <c r="CD19" s="4">
        <v>10000002</v>
      </c>
      <c r="CE19" s="4">
        <v>1.5860096828000001</v>
      </c>
    </row>
    <row r="20" spans="1:83" x14ac:dyDescent="0.25">
      <c r="A20" s="4" t="s">
        <v>174</v>
      </c>
      <c r="B20" s="4">
        <v>4.1757795533900001E-2</v>
      </c>
      <c r="C20" s="4">
        <v>0.36835239480499998</v>
      </c>
      <c r="D20" s="4">
        <v>0.237744372752</v>
      </c>
      <c r="E20" s="4">
        <v>0.86585473561100001</v>
      </c>
      <c r="F20" s="4">
        <v>0.48461970320699999</v>
      </c>
      <c r="G20" s="4">
        <v>0.66195311208899998</v>
      </c>
      <c r="H20" s="4">
        <v>0.27110007155400001</v>
      </c>
      <c r="I20" s="4">
        <v>56130</v>
      </c>
      <c r="J20" s="4">
        <v>10000003</v>
      </c>
      <c r="K20" s="4">
        <v>0.56129983160999997</v>
      </c>
      <c r="L20" s="4">
        <v>65919</v>
      </c>
      <c r="M20" s="4">
        <v>10000003</v>
      </c>
      <c r="N20" s="4">
        <v>0.65918980224299994</v>
      </c>
      <c r="O20" s="4">
        <v>70728</v>
      </c>
      <c r="P20" s="4">
        <v>10000003</v>
      </c>
      <c r="Q20" s="4">
        <v>0.70727978781599998</v>
      </c>
      <c r="R20" s="4">
        <v>185930</v>
      </c>
      <c r="S20" s="4">
        <v>10000006</v>
      </c>
      <c r="T20" s="4">
        <v>1.85929888442</v>
      </c>
      <c r="U20" s="4">
        <v>136817</v>
      </c>
      <c r="V20" s="4">
        <v>10000002</v>
      </c>
      <c r="W20" s="4">
        <v>1.3681697263699999</v>
      </c>
      <c r="X20" s="4">
        <v>19747</v>
      </c>
      <c r="Y20" s="4">
        <v>10000005</v>
      </c>
      <c r="Z20" s="4">
        <v>0.197469901265</v>
      </c>
      <c r="AA20" s="4">
        <v>88665</v>
      </c>
      <c r="AB20" s="4">
        <v>9999999</v>
      </c>
      <c r="AC20" s="4">
        <v>0.88665008866499995</v>
      </c>
      <c r="AD20" s="4">
        <v>68748</v>
      </c>
      <c r="AE20" s="4">
        <v>10000002</v>
      </c>
      <c r="AF20" s="4">
        <v>0.68747986250399995</v>
      </c>
      <c r="AG20" s="4">
        <v>34515</v>
      </c>
      <c r="AH20" s="4">
        <v>10000001</v>
      </c>
      <c r="AI20" s="4">
        <v>0.34514996548499999</v>
      </c>
      <c r="AJ20" s="4">
        <v>46794</v>
      </c>
      <c r="AK20" s="4">
        <v>10000005</v>
      </c>
      <c r="AL20" s="4">
        <v>0.46793976602999998</v>
      </c>
      <c r="AM20" s="4">
        <v>62411</v>
      </c>
      <c r="AN20" s="4">
        <v>10000005</v>
      </c>
      <c r="AO20" s="4">
        <v>0.62410968794499999</v>
      </c>
      <c r="AP20" s="4">
        <v>122614</v>
      </c>
      <c r="AQ20" s="4">
        <v>10000004</v>
      </c>
      <c r="AR20" s="4">
        <v>1.2261395095400001</v>
      </c>
      <c r="AS20" s="4">
        <v>67899</v>
      </c>
      <c r="AT20" s="4">
        <v>10000002</v>
      </c>
      <c r="AU20" s="4">
        <v>0.67898986420200003</v>
      </c>
      <c r="AV20" s="4">
        <v>32082</v>
      </c>
      <c r="AW20" s="4">
        <v>10000001</v>
      </c>
      <c r="AX20" s="4">
        <v>0.32081996791799999</v>
      </c>
      <c r="AY20" s="4">
        <v>57375</v>
      </c>
      <c r="AZ20" s="4">
        <v>10000001</v>
      </c>
      <c r="BA20" s="4">
        <v>0.57374994262500001</v>
      </c>
      <c r="BB20" s="4">
        <v>84365</v>
      </c>
      <c r="BC20" s="4">
        <v>10000002</v>
      </c>
      <c r="BD20" s="4">
        <v>0.84364983127000004</v>
      </c>
      <c r="BE20" s="4">
        <v>87703</v>
      </c>
      <c r="BF20" s="4">
        <v>10000006</v>
      </c>
      <c r="BG20" s="4">
        <v>0.87702947378200002</v>
      </c>
      <c r="BH20" s="4">
        <v>44813</v>
      </c>
      <c r="BI20" s="4">
        <v>10000000</v>
      </c>
      <c r="BJ20" s="4">
        <v>0.44812999999999997</v>
      </c>
      <c r="BK20" s="4">
        <v>26594</v>
      </c>
      <c r="BL20" s="4">
        <v>10000007</v>
      </c>
      <c r="BM20" s="4">
        <v>0.26593981384199999</v>
      </c>
      <c r="BN20" s="4">
        <v>18106</v>
      </c>
      <c r="BO20" s="4">
        <v>10000004</v>
      </c>
      <c r="BP20" s="4">
        <v>0.18105992757600001</v>
      </c>
      <c r="BQ20" s="4">
        <v>18220</v>
      </c>
      <c r="BR20" s="4">
        <v>10000009</v>
      </c>
      <c r="BS20" s="4">
        <v>0.18219983602000001</v>
      </c>
      <c r="BT20" s="4">
        <v>34402</v>
      </c>
      <c r="BU20" s="4">
        <v>9999998</v>
      </c>
      <c r="BV20" s="4">
        <v>0.34402006880399999</v>
      </c>
      <c r="BW20" s="4">
        <v>95342</v>
      </c>
      <c r="BX20" s="4">
        <v>10000003</v>
      </c>
      <c r="BY20" s="4">
        <v>0.95341971397400005</v>
      </c>
      <c r="BZ20" s="4">
        <v>21841</v>
      </c>
      <c r="CA20" s="4">
        <v>10000006</v>
      </c>
      <c r="CB20" s="4">
        <v>0.218409868954</v>
      </c>
      <c r="CC20" s="4">
        <v>35364</v>
      </c>
      <c r="CD20" s="4">
        <v>10000002</v>
      </c>
      <c r="CE20" s="4">
        <v>0.353639929272</v>
      </c>
    </row>
    <row r="21" spans="1:83" x14ac:dyDescent="0.25">
      <c r="A21" s="4" t="s">
        <v>175</v>
      </c>
      <c r="B21" s="4">
        <v>0.30671822149</v>
      </c>
      <c r="C21" s="4">
        <v>0.50882004655199997</v>
      </c>
      <c r="D21" s="4">
        <v>1.11831580846</v>
      </c>
      <c r="E21" s="4">
        <v>1.67349935882</v>
      </c>
      <c r="F21" s="4">
        <v>2.39212970649</v>
      </c>
      <c r="G21" s="4">
        <v>0.55790306964699998</v>
      </c>
      <c r="H21" s="4">
        <v>0.84955038380699999</v>
      </c>
      <c r="I21" s="4">
        <v>42776</v>
      </c>
      <c r="J21" s="4">
        <v>10000003</v>
      </c>
      <c r="K21" s="4">
        <v>0.42775987167200002</v>
      </c>
      <c r="L21" s="4">
        <v>701793</v>
      </c>
      <c r="M21" s="4">
        <v>10000003</v>
      </c>
      <c r="N21" s="4">
        <v>7.0179278946199997</v>
      </c>
      <c r="O21" s="4">
        <v>16579</v>
      </c>
      <c r="P21" s="4">
        <v>10000003</v>
      </c>
      <c r="Q21" s="4">
        <v>0.165789950263</v>
      </c>
      <c r="R21" s="4">
        <v>117296</v>
      </c>
      <c r="S21" s="4">
        <v>10000006</v>
      </c>
      <c r="T21" s="4">
        <v>1.1729592962199999</v>
      </c>
      <c r="U21" s="4">
        <v>19012</v>
      </c>
      <c r="V21" s="4">
        <v>10000002</v>
      </c>
      <c r="W21" s="4">
        <v>0.19011996197600001</v>
      </c>
      <c r="X21" s="4">
        <v>415599</v>
      </c>
      <c r="Y21" s="4">
        <v>10000005</v>
      </c>
      <c r="Z21" s="4">
        <v>4.1559879220099996</v>
      </c>
      <c r="AA21" s="4">
        <v>8431</v>
      </c>
      <c r="AB21" s="4">
        <v>9999999</v>
      </c>
      <c r="AC21" s="4">
        <v>8.4310008431000005E-2</v>
      </c>
      <c r="AD21" s="4">
        <v>17314</v>
      </c>
      <c r="AE21" s="4">
        <v>10000002</v>
      </c>
      <c r="AF21" s="4">
        <v>0.17313996537199999</v>
      </c>
      <c r="AG21" s="4">
        <v>8318</v>
      </c>
      <c r="AH21" s="4">
        <v>10000001</v>
      </c>
      <c r="AI21" s="4">
        <v>8.3179991682000007E-2</v>
      </c>
      <c r="AJ21" s="4">
        <v>197756</v>
      </c>
      <c r="AK21" s="4">
        <v>10000005</v>
      </c>
      <c r="AL21" s="4">
        <v>1.9775590112200001</v>
      </c>
      <c r="AM21" s="4">
        <v>228876</v>
      </c>
      <c r="AN21" s="4">
        <v>10000005</v>
      </c>
      <c r="AO21" s="4">
        <v>2.2887588556199998</v>
      </c>
      <c r="AP21" s="4">
        <v>7582</v>
      </c>
      <c r="AQ21" s="4">
        <v>10000004</v>
      </c>
      <c r="AR21" s="4">
        <v>7.5819969671999998E-2</v>
      </c>
      <c r="AS21" s="4">
        <v>2490</v>
      </c>
      <c r="AT21" s="4">
        <v>10000002</v>
      </c>
      <c r="AU21" s="4">
        <v>2.4899995019999999E-2</v>
      </c>
      <c r="AV21" s="4">
        <v>2659</v>
      </c>
      <c r="AW21" s="4">
        <v>10000001</v>
      </c>
      <c r="AX21" s="4">
        <v>2.6589997341E-2</v>
      </c>
      <c r="AY21" s="4">
        <v>3395</v>
      </c>
      <c r="AZ21" s="4">
        <v>10000001</v>
      </c>
      <c r="BA21" s="4">
        <v>3.3949996604999998E-2</v>
      </c>
      <c r="BB21" s="4">
        <v>28970</v>
      </c>
      <c r="BC21" s="4">
        <v>10000002</v>
      </c>
      <c r="BD21" s="4">
        <v>0.28969994205999999</v>
      </c>
      <c r="BE21" s="4">
        <v>22067</v>
      </c>
      <c r="BF21" s="4">
        <v>10000006</v>
      </c>
      <c r="BG21" s="4">
        <v>0.220669867598</v>
      </c>
      <c r="BH21" s="4">
        <v>2207</v>
      </c>
      <c r="BI21" s="4">
        <v>10000000</v>
      </c>
      <c r="BJ21" s="4">
        <v>2.2069999999999999E-2</v>
      </c>
      <c r="BK21" s="4">
        <v>25406</v>
      </c>
      <c r="BL21" s="4">
        <v>10000007</v>
      </c>
      <c r="BM21" s="4">
        <v>0.25405982215799999</v>
      </c>
      <c r="BN21" s="4">
        <v>1697</v>
      </c>
      <c r="BO21" s="4">
        <v>10000004</v>
      </c>
      <c r="BP21" s="4">
        <v>1.6969993212E-2</v>
      </c>
      <c r="BQ21" s="4">
        <v>7639</v>
      </c>
      <c r="BR21" s="4">
        <v>10000009</v>
      </c>
      <c r="BS21" s="4">
        <v>7.6389931249099999E-2</v>
      </c>
      <c r="BT21" s="4">
        <v>346002</v>
      </c>
      <c r="BU21" s="4">
        <v>9999998</v>
      </c>
      <c r="BV21" s="4">
        <v>3.4600206920000001</v>
      </c>
      <c r="BW21" s="4">
        <v>2603</v>
      </c>
      <c r="BX21" s="4">
        <v>10000003</v>
      </c>
      <c r="BY21" s="4">
        <v>2.6029992190999999E-2</v>
      </c>
      <c r="BZ21" s="4">
        <v>3848</v>
      </c>
      <c r="CA21" s="4">
        <v>10000006</v>
      </c>
      <c r="CB21" s="4">
        <v>3.8479976912000002E-2</v>
      </c>
      <c r="CC21" s="4">
        <v>17654</v>
      </c>
      <c r="CD21" s="4">
        <v>10000002</v>
      </c>
      <c r="CE21" s="4">
        <v>0.17653996469200001</v>
      </c>
    </row>
    <row r="22" spans="1:83" x14ac:dyDescent="0.25">
      <c r="A22" s="4" t="s">
        <v>176</v>
      </c>
      <c r="B22" s="4">
        <v>0.19386165756500001</v>
      </c>
      <c r="C22" s="4">
        <v>0.25893730681900001</v>
      </c>
      <c r="D22" s="4">
        <v>0.46923114869799998</v>
      </c>
      <c r="E22" s="4">
        <v>2.3050992458800001</v>
      </c>
      <c r="F22" s="4">
        <v>3.8974692452099999</v>
      </c>
      <c r="G22" s="4">
        <v>0.510122032369</v>
      </c>
      <c r="H22" s="4">
        <v>0.49155244612999999</v>
      </c>
      <c r="I22" s="4">
        <v>1229821</v>
      </c>
      <c r="J22" s="4">
        <v>10000003</v>
      </c>
      <c r="K22" s="4">
        <v>12.298206310499999</v>
      </c>
      <c r="L22" s="4">
        <v>210544</v>
      </c>
      <c r="M22" s="4">
        <v>10000003</v>
      </c>
      <c r="N22" s="4">
        <v>2.1054393683699999</v>
      </c>
      <c r="O22" s="4">
        <v>74349</v>
      </c>
      <c r="P22" s="4">
        <v>10000003</v>
      </c>
      <c r="Q22" s="4">
        <v>0.743489776953</v>
      </c>
      <c r="R22" s="4">
        <v>6620</v>
      </c>
      <c r="S22" s="4">
        <v>10000006</v>
      </c>
      <c r="T22" s="4">
        <v>6.6199960279999998E-2</v>
      </c>
      <c r="U22" s="4">
        <v>6790</v>
      </c>
      <c r="V22" s="4">
        <v>10000002</v>
      </c>
      <c r="W22" s="4">
        <v>6.7899986420000003E-2</v>
      </c>
      <c r="X22" s="4">
        <v>277424</v>
      </c>
      <c r="Y22" s="4">
        <v>10000005</v>
      </c>
      <c r="Z22" s="4">
        <v>2.7742386128800001</v>
      </c>
      <c r="AA22" s="4">
        <v>9562</v>
      </c>
      <c r="AB22" s="4">
        <v>9999999</v>
      </c>
      <c r="AC22" s="4">
        <v>9.5620009561999994E-2</v>
      </c>
      <c r="AD22" s="4">
        <v>28970</v>
      </c>
      <c r="AE22" s="4">
        <v>10000002</v>
      </c>
      <c r="AF22" s="4">
        <v>0.28969994205999999</v>
      </c>
      <c r="AG22" s="4">
        <v>10807</v>
      </c>
      <c r="AH22" s="4">
        <v>10000001</v>
      </c>
      <c r="AI22" s="4">
        <v>0.108069989193</v>
      </c>
      <c r="AJ22" s="4">
        <v>159959</v>
      </c>
      <c r="AK22" s="4">
        <v>10000005</v>
      </c>
      <c r="AL22" s="4">
        <v>1.5995892002100001</v>
      </c>
      <c r="AM22" s="4">
        <v>104225</v>
      </c>
      <c r="AN22" s="4">
        <v>10000005</v>
      </c>
      <c r="AO22" s="4">
        <v>1.0422494788800001</v>
      </c>
      <c r="AP22" s="4">
        <v>13580</v>
      </c>
      <c r="AQ22" s="4">
        <v>10000004</v>
      </c>
      <c r="AR22" s="4">
        <v>0.13579994568000001</v>
      </c>
      <c r="AS22" s="4">
        <v>50924</v>
      </c>
      <c r="AT22" s="4">
        <v>10000002</v>
      </c>
      <c r="AU22" s="4">
        <v>0.50923989815199999</v>
      </c>
      <c r="AV22" s="4">
        <v>70898</v>
      </c>
      <c r="AW22" s="4">
        <v>10000001</v>
      </c>
      <c r="AX22" s="4">
        <v>0.70897992910200003</v>
      </c>
      <c r="AY22" s="4">
        <v>14542</v>
      </c>
      <c r="AZ22" s="4">
        <v>10000001</v>
      </c>
      <c r="BA22" s="4">
        <v>0.145419985458</v>
      </c>
      <c r="BB22" s="4">
        <v>17427</v>
      </c>
      <c r="BC22" s="4">
        <v>10000002</v>
      </c>
      <c r="BD22" s="4">
        <v>0.17426996514599999</v>
      </c>
      <c r="BE22" s="4">
        <v>16748</v>
      </c>
      <c r="BF22" s="4">
        <v>10000006</v>
      </c>
      <c r="BG22" s="4">
        <v>0.16747989951200001</v>
      </c>
      <c r="BH22" s="4">
        <v>4527</v>
      </c>
      <c r="BI22" s="4">
        <v>10000000</v>
      </c>
      <c r="BJ22" s="4">
        <v>4.5269999999999998E-2</v>
      </c>
      <c r="BK22" s="4">
        <v>5998</v>
      </c>
      <c r="BL22" s="4">
        <v>10000007</v>
      </c>
      <c r="BM22" s="4">
        <v>5.9979958014000002E-2</v>
      </c>
      <c r="BN22" s="4">
        <v>4357</v>
      </c>
      <c r="BO22" s="4">
        <v>10000004</v>
      </c>
      <c r="BP22" s="4">
        <v>4.3569982572000003E-2</v>
      </c>
      <c r="BQ22" s="4">
        <v>149548</v>
      </c>
      <c r="BR22" s="4">
        <v>10000009</v>
      </c>
      <c r="BS22" s="4">
        <v>1.49547865407</v>
      </c>
      <c r="BT22" s="4">
        <v>6620</v>
      </c>
      <c r="BU22" s="4">
        <v>9999998</v>
      </c>
      <c r="BV22" s="4">
        <v>6.6200013239999994E-2</v>
      </c>
      <c r="BW22" s="4">
        <v>12788</v>
      </c>
      <c r="BX22" s="4">
        <v>10000003</v>
      </c>
      <c r="BY22" s="4">
        <v>0.12787996163599999</v>
      </c>
      <c r="BZ22" s="4">
        <v>17088</v>
      </c>
      <c r="CA22" s="4">
        <v>10000006</v>
      </c>
      <c r="CB22" s="4">
        <v>0.170879897472</v>
      </c>
      <c r="CC22" s="4">
        <v>6224</v>
      </c>
      <c r="CD22" s="4">
        <v>10000002</v>
      </c>
      <c r="CE22" s="4">
        <v>6.2239987551999998E-2</v>
      </c>
    </row>
    <row r="23" spans="1:83" x14ac:dyDescent="0.25">
      <c r="A23" s="4" t="s">
        <v>177</v>
      </c>
      <c r="B23" s="4">
        <v>5.5836958053000001E-4</v>
      </c>
      <c r="C23" s="4">
        <v>1.0601459173200001</v>
      </c>
      <c r="D23" s="4">
        <v>0.48149726284</v>
      </c>
      <c r="E23" s="4">
        <v>0.30384615756599997</v>
      </c>
      <c r="F23" s="4">
        <v>0.17903289829800001</v>
      </c>
      <c r="G23" s="4">
        <v>0.45693538511600001</v>
      </c>
      <c r="H23" s="4">
        <v>0.24327823087</v>
      </c>
      <c r="I23" s="4">
        <v>18672</v>
      </c>
      <c r="J23" s="4">
        <v>10000003</v>
      </c>
      <c r="K23" s="4">
        <v>0.18671994398399999</v>
      </c>
      <c r="L23" s="4">
        <v>16748</v>
      </c>
      <c r="M23" s="4">
        <v>10000003</v>
      </c>
      <c r="N23" s="4">
        <v>0.167479949756</v>
      </c>
      <c r="O23" s="4">
        <v>69200</v>
      </c>
      <c r="P23" s="4">
        <v>10000003</v>
      </c>
      <c r="Q23" s="4">
        <v>0.69199979239999998</v>
      </c>
      <c r="R23" s="4">
        <v>49057</v>
      </c>
      <c r="S23" s="4">
        <v>10000006</v>
      </c>
      <c r="T23" s="4">
        <v>0.49056970565800001</v>
      </c>
      <c r="U23" s="4">
        <v>22463</v>
      </c>
      <c r="V23" s="4">
        <v>10000002</v>
      </c>
      <c r="W23" s="4">
        <v>0.22462995507399999</v>
      </c>
      <c r="X23" s="4">
        <v>13806</v>
      </c>
      <c r="Y23" s="4">
        <v>10000005</v>
      </c>
      <c r="Z23" s="4">
        <v>0.13805993096999999</v>
      </c>
      <c r="AA23" s="4">
        <v>29649</v>
      </c>
      <c r="AB23" s="4">
        <v>9999999</v>
      </c>
      <c r="AC23" s="4">
        <v>0.29649002964900001</v>
      </c>
      <c r="AD23" s="4">
        <v>23482</v>
      </c>
      <c r="AE23" s="4">
        <v>10000002</v>
      </c>
      <c r="AF23" s="4">
        <v>0.23481995303600001</v>
      </c>
      <c r="AG23" s="4">
        <v>28348</v>
      </c>
      <c r="AH23" s="4">
        <v>10000001</v>
      </c>
      <c r="AI23" s="4">
        <v>0.28347997165200001</v>
      </c>
      <c r="AJ23" s="4">
        <v>76500</v>
      </c>
      <c r="AK23" s="4">
        <v>10000005</v>
      </c>
      <c r="AL23" s="4">
        <v>0.76499961750000001</v>
      </c>
      <c r="AM23" s="4">
        <v>48548</v>
      </c>
      <c r="AN23" s="4">
        <v>10000005</v>
      </c>
      <c r="AO23" s="4">
        <v>0.48547975725999998</v>
      </c>
      <c r="AP23" s="4">
        <v>92795</v>
      </c>
      <c r="AQ23" s="4">
        <v>10000004</v>
      </c>
      <c r="AR23" s="4">
        <v>0.92794962881999998</v>
      </c>
      <c r="AS23" s="4">
        <v>40004</v>
      </c>
      <c r="AT23" s="4">
        <v>10000002</v>
      </c>
      <c r="AU23" s="4">
        <v>0.400039919992</v>
      </c>
      <c r="AV23" s="4">
        <v>13806</v>
      </c>
      <c r="AW23" s="4">
        <v>10000001</v>
      </c>
      <c r="AX23" s="4">
        <v>0.13805998619400001</v>
      </c>
      <c r="AY23" s="4">
        <v>19181</v>
      </c>
      <c r="AZ23" s="4">
        <v>10000001</v>
      </c>
      <c r="BA23" s="4">
        <v>0.191809980819</v>
      </c>
      <c r="BB23" s="4">
        <v>39042</v>
      </c>
      <c r="BC23" s="4">
        <v>10000002</v>
      </c>
      <c r="BD23" s="4">
        <v>0.390419921916</v>
      </c>
      <c r="BE23" s="4">
        <v>53018</v>
      </c>
      <c r="BF23" s="4">
        <v>10000006</v>
      </c>
      <c r="BG23" s="4">
        <v>0.53017968189200004</v>
      </c>
      <c r="BH23" s="4">
        <v>198492</v>
      </c>
      <c r="BI23" s="4">
        <v>10000000</v>
      </c>
      <c r="BJ23" s="4">
        <v>1.98492</v>
      </c>
      <c r="BK23" s="4">
        <v>111072</v>
      </c>
      <c r="BL23" s="4">
        <v>10000007</v>
      </c>
      <c r="BM23" s="4">
        <v>1.1107192225</v>
      </c>
      <c r="BN23" s="4">
        <v>20992</v>
      </c>
      <c r="BO23" s="4">
        <v>10000004</v>
      </c>
      <c r="BP23" s="4">
        <v>0.209919916032</v>
      </c>
      <c r="BQ23" s="4">
        <v>90193</v>
      </c>
      <c r="BR23" s="4">
        <v>10000009</v>
      </c>
      <c r="BS23" s="4">
        <v>0.90192918826400004</v>
      </c>
      <c r="BT23" s="4">
        <v>108129</v>
      </c>
      <c r="BU23" s="4">
        <v>9999998</v>
      </c>
      <c r="BV23" s="4">
        <v>1.08129021626</v>
      </c>
      <c r="BW23" s="4">
        <v>141852</v>
      </c>
      <c r="BX23" s="4">
        <v>10000003</v>
      </c>
      <c r="BY23" s="4">
        <v>1.4185195744400001</v>
      </c>
      <c r="BZ23" s="4">
        <v>106036</v>
      </c>
      <c r="CA23" s="4">
        <v>10000006</v>
      </c>
      <c r="CB23" s="4">
        <v>1.06035936378</v>
      </c>
      <c r="CC23" s="4">
        <v>71351</v>
      </c>
      <c r="CD23" s="4">
        <v>10000002</v>
      </c>
      <c r="CE23" s="4">
        <v>0.71350985729799998</v>
      </c>
    </row>
    <row r="24" spans="1:83" x14ac:dyDescent="0.25">
      <c r="A24" s="4" t="s">
        <v>403</v>
      </c>
      <c r="B24" s="4">
        <v>0.210279791902</v>
      </c>
      <c r="C24" s="4">
        <v>0.21819743555900001</v>
      </c>
      <c r="D24" s="4">
        <v>0.12028139765199999</v>
      </c>
      <c r="E24" s="4">
        <v>0.41517236991700002</v>
      </c>
      <c r="F24" s="4">
        <v>0.284915684467</v>
      </c>
      <c r="G24" s="4">
        <v>0.32434543538600002</v>
      </c>
      <c r="H24" s="4">
        <v>0.168691561436</v>
      </c>
      <c r="I24" s="4">
        <v>23934</v>
      </c>
      <c r="J24" s="4">
        <v>10000003</v>
      </c>
      <c r="K24" s="4">
        <v>0.23933992819800001</v>
      </c>
      <c r="L24" s="4">
        <v>11373</v>
      </c>
      <c r="M24" s="4">
        <v>10000003</v>
      </c>
      <c r="N24" s="4">
        <v>0.113729965881</v>
      </c>
      <c r="O24" s="4">
        <v>42550</v>
      </c>
      <c r="P24" s="4">
        <v>10000003</v>
      </c>
      <c r="Q24" s="4">
        <v>0.42549987234999997</v>
      </c>
      <c r="R24" s="4">
        <v>104847</v>
      </c>
      <c r="S24" s="4">
        <v>10000006</v>
      </c>
      <c r="T24" s="4">
        <v>1.0484693709199999</v>
      </c>
      <c r="U24" s="4">
        <v>24613</v>
      </c>
      <c r="V24" s="4">
        <v>10000002</v>
      </c>
      <c r="W24" s="4">
        <v>0.24612995077399999</v>
      </c>
      <c r="X24" s="4">
        <v>16183</v>
      </c>
      <c r="Y24" s="4">
        <v>10000005</v>
      </c>
      <c r="Z24" s="4">
        <v>0.161829919085</v>
      </c>
      <c r="AA24" s="4">
        <v>56469</v>
      </c>
      <c r="AB24" s="4">
        <v>9999999</v>
      </c>
      <c r="AC24" s="4">
        <v>0.56469005646899995</v>
      </c>
      <c r="AD24" s="4">
        <v>52169</v>
      </c>
      <c r="AE24" s="4">
        <v>10000002</v>
      </c>
      <c r="AF24" s="4">
        <v>0.52168989566199997</v>
      </c>
      <c r="AG24" s="4">
        <v>12505</v>
      </c>
      <c r="AH24" s="4">
        <v>10000001</v>
      </c>
      <c r="AI24" s="4">
        <v>0.12504998749499999</v>
      </c>
      <c r="AJ24" s="4">
        <v>61053</v>
      </c>
      <c r="AK24" s="4">
        <v>10000005</v>
      </c>
      <c r="AL24" s="4">
        <v>0.61052969473499996</v>
      </c>
      <c r="AM24" s="4">
        <v>38533</v>
      </c>
      <c r="AN24" s="4">
        <v>10000005</v>
      </c>
      <c r="AO24" s="4">
        <v>0.385329807335</v>
      </c>
      <c r="AP24" s="4">
        <v>59751</v>
      </c>
      <c r="AQ24" s="4">
        <v>10000004</v>
      </c>
      <c r="AR24" s="4">
        <v>0.59750976099599995</v>
      </c>
      <c r="AS24" s="4">
        <v>30045</v>
      </c>
      <c r="AT24" s="4">
        <v>10000002</v>
      </c>
      <c r="AU24" s="4">
        <v>0.30044993991000002</v>
      </c>
      <c r="AV24" s="4">
        <v>15447</v>
      </c>
      <c r="AW24" s="4">
        <v>10000001</v>
      </c>
      <c r="AX24" s="4">
        <v>0.15446998455300001</v>
      </c>
      <c r="AY24" s="4">
        <v>17541</v>
      </c>
      <c r="AZ24" s="4">
        <v>10000001</v>
      </c>
      <c r="BA24" s="4">
        <v>0.175409982459</v>
      </c>
      <c r="BB24" s="4">
        <v>25802</v>
      </c>
      <c r="BC24" s="4">
        <v>10000002</v>
      </c>
      <c r="BD24" s="4">
        <v>0.25801994839600001</v>
      </c>
      <c r="BE24" s="4">
        <v>31234</v>
      </c>
      <c r="BF24" s="4">
        <v>10000006</v>
      </c>
      <c r="BG24" s="4">
        <v>0.31233981259600002</v>
      </c>
      <c r="BH24" s="4">
        <v>49453</v>
      </c>
      <c r="BI24" s="4">
        <v>10000000</v>
      </c>
      <c r="BJ24" s="4">
        <v>0.49453000000000003</v>
      </c>
      <c r="BK24" s="4">
        <v>19974</v>
      </c>
      <c r="BL24" s="4">
        <v>10000007</v>
      </c>
      <c r="BM24" s="4">
        <v>0.19973986018199999</v>
      </c>
      <c r="BN24" s="4">
        <v>19521</v>
      </c>
      <c r="BO24" s="4">
        <v>10000004</v>
      </c>
      <c r="BP24" s="4">
        <v>0.19520992191600001</v>
      </c>
      <c r="BQ24" s="4">
        <v>10185</v>
      </c>
      <c r="BR24" s="4">
        <v>10000009</v>
      </c>
      <c r="BS24" s="4">
        <v>0.101849908335</v>
      </c>
      <c r="BT24" s="4">
        <v>19804</v>
      </c>
      <c r="BU24" s="4">
        <v>9999998</v>
      </c>
      <c r="BV24" s="4">
        <v>0.19804003960800001</v>
      </c>
      <c r="BW24" s="4">
        <v>18220</v>
      </c>
      <c r="BX24" s="4">
        <v>10000003</v>
      </c>
      <c r="BY24" s="4">
        <v>0.18219994534</v>
      </c>
      <c r="BZ24" s="4">
        <v>29027</v>
      </c>
      <c r="CA24" s="4">
        <v>10000006</v>
      </c>
      <c r="CB24" s="4">
        <v>0.29026982583799998</v>
      </c>
      <c r="CC24" s="4">
        <v>8374</v>
      </c>
      <c r="CD24" s="4">
        <v>10000002</v>
      </c>
      <c r="CE24" s="4">
        <v>8.3739983251999994E-2</v>
      </c>
    </row>
    <row r="25" spans="1:83" x14ac:dyDescent="0.25">
      <c r="A25" s="4" t="s">
        <v>178</v>
      </c>
      <c r="B25" s="4">
        <v>0.90831470727800001</v>
      </c>
      <c r="C25" s="4">
        <v>0.26013861618900003</v>
      </c>
      <c r="D25" s="4">
        <v>0.18433675729099999</v>
      </c>
      <c r="E25" s="4">
        <v>0.28913741682400002</v>
      </c>
      <c r="F25" s="4">
        <v>9.94610302571E-2</v>
      </c>
      <c r="G25" s="4">
        <v>0.27165881292400001</v>
      </c>
      <c r="H25" s="4">
        <v>6.4919062044500001E-2</v>
      </c>
      <c r="I25" s="4">
        <v>28461</v>
      </c>
      <c r="J25" s="4">
        <v>10000003</v>
      </c>
      <c r="K25" s="4">
        <v>0.28460991461700003</v>
      </c>
      <c r="L25" s="4">
        <v>23878</v>
      </c>
      <c r="M25" s="4">
        <v>10000003</v>
      </c>
      <c r="N25" s="4">
        <v>0.23877992836600001</v>
      </c>
      <c r="O25" s="4">
        <v>33157</v>
      </c>
      <c r="P25" s="4">
        <v>10000003</v>
      </c>
      <c r="Q25" s="4">
        <v>0.33156990052899998</v>
      </c>
      <c r="R25" s="4">
        <v>36326</v>
      </c>
      <c r="S25" s="4">
        <v>10000006</v>
      </c>
      <c r="T25" s="4">
        <v>0.363259782044</v>
      </c>
      <c r="U25" s="4">
        <v>48039</v>
      </c>
      <c r="V25" s="4">
        <v>10000002</v>
      </c>
      <c r="W25" s="4">
        <v>0.48038990392199998</v>
      </c>
      <c r="X25" s="4">
        <v>12392</v>
      </c>
      <c r="Y25" s="4">
        <v>10000005</v>
      </c>
      <c r="Z25" s="4">
        <v>0.12391993804</v>
      </c>
      <c r="AA25" s="4">
        <v>21728</v>
      </c>
      <c r="AB25" s="4">
        <v>9999999</v>
      </c>
      <c r="AC25" s="4">
        <v>0.21728002172800001</v>
      </c>
      <c r="AD25" s="4">
        <v>27329</v>
      </c>
      <c r="AE25" s="4">
        <v>10000002</v>
      </c>
      <c r="AF25" s="4">
        <v>0.27328994534200002</v>
      </c>
      <c r="AG25" s="4">
        <v>32592</v>
      </c>
      <c r="AH25" s="4">
        <v>10000001</v>
      </c>
      <c r="AI25" s="4">
        <v>0.325919967408</v>
      </c>
      <c r="AJ25" s="4">
        <v>17710</v>
      </c>
      <c r="AK25" s="4">
        <v>10000005</v>
      </c>
      <c r="AL25" s="4">
        <v>0.17709991145000001</v>
      </c>
      <c r="AM25" s="4">
        <v>25179</v>
      </c>
      <c r="AN25" s="4">
        <v>10000005</v>
      </c>
      <c r="AO25" s="4">
        <v>0.25178987410499998</v>
      </c>
      <c r="AP25" s="4">
        <v>25236</v>
      </c>
      <c r="AQ25" s="4">
        <v>10000004</v>
      </c>
      <c r="AR25" s="4">
        <v>0.25235989905599998</v>
      </c>
      <c r="AS25" s="4">
        <v>23029</v>
      </c>
      <c r="AT25" s="4">
        <v>10000002</v>
      </c>
      <c r="AU25" s="4">
        <v>0.230289953942</v>
      </c>
      <c r="AV25" s="4">
        <v>24953</v>
      </c>
      <c r="AW25" s="4">
        <v>10000001</v>
      </c>
      <c r="AX25" s="4">
        <v>0.249529975047</v>
      </c>
      <c r="AY25" s="4">
        <v>42097</v>
      </c>
      <c r="AZ25" s="4">
        <v>10000001</v>
      </c>
      <c r="BA25" s="4">
        <v>0.42096995790300001</v>
      </c>
      <c r="BB25" s="4">
        <v>24896</v>
      </c>
      <c r="BC25" s="4">
        <v>10000002</v>
      </c>
      <c r="BD25" s="4">
        <v>0.24895995020799999</v>
      </c>
      <c r="BE25" s="4">
        <v>28801</v>
      </c>
      <c r="BF25" s="4">
        <v>10000006</v>
      </c>
      <c r="BG25" s="4">
        <v>0.28800982719399998</v>
      </c>
      <c r="BH25" s="4">
        <v>16748</v>
      </c>
      <c r="BI25" s="4">
        <v>10000000</v>
      </c>
      <c r="BJ25" s="4">
        <v>0.16747999999999999</v>
      </c>
      <c r="BK25" s="4">
        <v>16975</v>
      </c>
      <c r="BL25" s="4">
        <v>10000007</v>
      </c>
      <c r="BM25" s="4">
        <v>0.16974988117500001</v>
      </c>
      <c r="BN25" s="4">
        <v>13071</v>
      </c>
      <c r="BO25" s="4">
        <v>10000004</v>
      </c>
      <c r="BP25" s="4">
        <v>0.130709947716</v>
      </c>
      <c r="BQ25" s="4">
        <v>72709</v>
      </c>
      <c r="BR25" s="4">
        <v>10000009</v>
      </c>
      <c r="BS25" s="4">
        <v>0.72708934562000005</v>
      </c>
      <c r="BT25" s="4">
        <v>19238</v>
      </c>
      <c r="BU25" s="4">
        <v>9999998</v>
      </c>
      <c r="BV25" s="4">
        <v>0.19238003847599999</v>
      </c>
      <c r="BW25" s="4">
        <v>25462</v>
      </c>
      <c r="BX25" s="4">
        <v>10000003</v>
      </c>
      <c r="BY25" s="4">
        <v>0.25461992361399999</v>
      </c>
      <c r="BZ25" s="4">
        <v>29819</v>
      </c>
      <c r="CA25" s="4">
        <v>10000006</v>
      </c>
      <c r="CB25" s="4">
        <v>0.29818982108600001</v>
      </c>
      <c r="CC25" s="4">
        <v>14089</v>
      </c>
      <c r="CD25" s="4">
        <v>10000002</v>
      </c>
      <c r="CE25" s="4">
        <v>0.140889971822</v>
      </c>
    </row>
    <row r="26" spans="1:83" x14ac:dyDescent="0.25">
      <c r="A26" s="4" t="s">
        <v>179</v>
      </c>
      <c r="B26" s="5">
        <v>2.7587919137200002E-7</v>
      </c>
      <c r="C26" s="4">
        <v>0.81054471766000002</v>
      </c>
      <c r="D26" s="4">
        <v>0.196436994064</v>
      </c>
      <c r="E26" s="4">
        <v>0.27286865642000002</v>
      </c>
      <c r="F26" s="4">
        <v>0.13074839916299999</v>
      </c>
      <c r="G26" s="4">
        <v>0.24412213410399999</v>
      </c>
      <c r="H26" s="4">
        <v>0.115452760867</v>
      </c>
      <c r="I26" s="4">
        <v>37401</v>
      </c>
      <c r="J26" s="4">
        <v>10000003</v>
      </c>
      <c r="K26" s="4">
        <v>0.37400988779700001</v>
      </c>
      <c r="L26" s="4">
        <v>29536</v>
      </c>
      <c r="M26" s="4">
        <v>10000003</v>
      </c>
      <c r="N26" s="4">
        <v>0.29535991139200002</v>
      </c>
      <c r="O26" s="4">
        <v>26367</v>
      </c>
      <c r="P26" s="4">
        <v>10000003</v>
      </c>
      <c r="Q26" s="4">
        <v>0.26366992089899999</v>
      </c>
      <c r="R26" s="4">
        <v>55621</v>
      </c>
      <c r="S26" s="4">
        <v>10000006</v>
      </c>
      <c r="T26" s="4">
        <v>0.55620966627400004</v>
      </c>
      <c r="U26" s="4">
        <v>21501</v>
      </c>
      <c r="V26" s="4">
        <v>10000002</v>
      </c>
      <c r="W26" s="4">
        <v>0.21500995699799999</v>
      </c>
      <c r="X26" s="4">
        <v>12844</v>
      </c>
      <c r="Y26" s="4">
        <v>10000005</v>
      </c>
      <c r="Z26" s="4">
        <v>0.12843993577999999</v>
      </c>
      <c r="AA26" s="4">
        <v>14089</v>
      </c>
      <c r="AB26" s="4">
        <v>9999999</v>
      </c>
      <c r="AC26" s="4">
        <v>0.14089001408900001</v>
      </c>
      <c r="AD26" s="4">
        <v>20936</v>
      </c>
      <c r="AE26" s="4">
        <v>10000002</v>
      </c>
      <c r="AF26" s="4">
        <v>0.20935995812800001</v>
      </c>
      <c r="AG26" s="4">
        <v>16635</v>
      </c>
      <c r="AH26" s="4">
        <v>10000001</v>
      </c>
      <c r="AI26" s="4">
        <v>0.16634998336500001</v>
      </c>
      <c r="AJ26" s="4">
        <v>33667</v>
      </c>
      <c r="AK26" s="4">
        <v>10000005</v>
      </c>
      <c r="AL26" s="4">
        <v>0.33666983166499997</v>
      </c>
      <c r="AM26" s="4">
        <v>49170</v>
      </c>
      <c r="AN26" s="4">
        <v>10000005</v>
      </c>
      <c r="AO26" s="4">
        <v>0.49169975415</v>
      </c>
      <c r="AP26" s="4">
        <v>35760</v>
      </c>
      <c r="AQ26" s="4">
        <v>10000004</v>
      </c>
      <c r="AR26" s="4">
        <v>0.35759985696000002</v>
      </c>
      <c r="AS26" s="4">
        <v>19295</v>
      </c>
      <c r="AT26" s="4">
        <v>10000002</v>
      </c>
      <c r="AU26" s="4">
        <v>0.19294996141000001</v>
      </c>
      <c r="AV26" s="4">
        <v>14768</v>
      </c>
      <c r="AW26" s="4">
        <v>10000001</v>
      </c>
      <c r="AX26" s="4">
        <v>0.14767998523199999</v>
      </c>
      <c r="AY26" s="4">
        <v>13523</v>
      </c>
      <c r="AZ26" s="4">
        <v>10000001</v>
      </c>
      <c r="BA26" s="4">
        <v>0.13522998647699999</v>
      </c>
      <c r="BB26" s="4">
        <v>17258</v>
      </c>
      <c r="BC26" s="4">
        <v>10000002</v>
      </c>
      <c r="BD26" s="4">
        <v>0.17257996548400001</v>
      </c>
      <c r="BE26" s="4">
        <v>19634</v>
      </c>
      <c r="BF26" s="4">
        <v>10000006</v>
      </c>
      <c r="BG26" s="4">
        <v>0.19633988219599999</v>
      </c>
      <c r="BH26" s="4">
        <v>123067</v>
      </c>
      <c r="BI26" s="4">
        <v>10000000</v>
      </c>
      <c r="BJ26" s="4">
        <v>1.2306699999999999</v>
      </c>
      <c r="BK26" s="4">
        <v>72935</v>
      </c>
      <c r="BL26" s="4">
        <v>10000007</v>
      </c>
      <c r="BM26" s="4">
        <v>0.729349489455</v>
      </c>
      <c r="BN26" s="4">
        <v>62297</v>
      </c>
      <c r="BO26" s="4">
        <v>10000004</v>
      </c>
      <c r="BP26" s="4">
        <v>0.62296975081200001</v>
      </c>
      <c r="BQ26" s="4">
        <v>76217</v>
      </c>
      <c r="BR26" s="4">
        <v>10000009</v>
      </c>
      <c r="BS26" s="4">
        <v>0.76216931404800004</v>
      </c>
      <c r="BT26" s="4">
        <v>69993</v>
      </c>
      <c r="BU26" s="4">
        <v>9999998</v>
      </c>
      <c r="BV26" s="4">
        <v>0.69993013998599996</v>
      </c>
      <c r="BW26" s="4">
        <v>91720</v>
      </c>
      <c r="BX26" s="4">
        <v>10000003</v>
      </c>
      <c r="BY26" s="4">
        <v>0.91719972484000001</v>
      </c>
      <c r="BZ26" s="4">
        <v>93361</v>
      </c>
      <c r="CA26" s="4">
        <v>10000006</v>
      </c>
      <c r="CB26" s="4">
        <v>0.93360943983400002</v>
      </c>
      <c r="CC26" s="4">
        <v>58846</v>
      </c>
      <c r="CD26" s="4">
        <v>10000002</v>
      </c>
      <c r="CE26" s="4">
        <v>0.58845988230799995</v>
      </c>
    </row>
    <row r="27" spans="1:83" s="3" customFormat="1" x14ac:dyDescent="0.25">
      <c r="A27" s="3" t="s">
        <v>405</v>
      </c>
      <c r="B27" s="3">
        <v>0.29505291012200002</v>
      </c>
      <c r="C27" s="3">
        <v>0.208152424788</v>
      </c>
      <c r="D27" s="3">
        <v>0.132551802553</v>
      </c>
      <c r="E27" s="3">
        <v>9.2229972832900006E-2</v>
      </c>
      <c r="F27" s="3">
        <v>7.4454126776099999E-2</v>
      </c>
      <c r="G27" s="3">
        <v>0.13504441654900001</v>
      </c>
      <c r="H27" s="3">
        <v>0.17775940374400001</v>
      </c>
      <c r="I27" s="3">
        <v>13071</v>
      </c>
      <c r="J27" s="3">
        <v>10000003</v>
      </c>
      <c r="K27" s="3">
        <v>0.13070996078700001</v>
      </c>
      <c r="L27" s="3">
        <v>27782</v>
      </c>
      <c r="M27" s="3">
        <v>10000003</v>
      </c>
      <c r="N27" s="3">
        <v>0.27781991665400002</v>
      </c>
      <c r="O27" s="3">
        <v>5771</v>
      </c>
      <c r="P27" s="3">
        <v>10000003</v>
      </c>
      <c r="Q27" s="3">
        <v>5.7709982686999999E-2</v>
      </c>
      <c r="R27" s="3">
        <v>5319</v>
      </c>
      <c r="S27" s="3">
        <v>10000006</v>
      </c>
      <c r="T27" s="3">
        <v>5.3189968086000003E-2</v>
      </c>
      <c r="U27" s="3">
        <v>5885</v>
      </c>
      <c r="V27" s="3">
        <v>10000002</v>
      </c>
      <c r="W27" s="3">
        <v>5.8849988229999997E-2</v>
      </c>
      <c r="X27" s="3">
        <v>5602</v>
      </c>
      <c r="Y27" s="3">
        <v>10000005</v>
      </c>
      <c r="Z27" s="3">
        <v>5.601997199E-2</v>
      </c>
      <c r="AA27" s="3">
        <v>4979</v>
      </c>
      <c r="AB27" s="3">
        <v>9999999</v>
      </c>
      <c r="AC27" s="3">
        <v>4.9790004978999998E-2</v>
      </c>
      <c r="AD27" s="3">
        <v>5375</v>
      </c>
      <c r="AE27" s="3">
        <v>10000002</v>
      </c>
      <c r="AF27" s="3">
        <v>5.3749989249999998E-2</v>
      </c>
      <c r="AG27" s="3">
        <v>62750</v>
      </c>
      <c r="AH27" s="3">
        <v>10000001</v>
      </c>
      <c r="AI27" s="3">
        <v>0.62749993724999997</v>
      </c>
      <c r="AJ27" s="3">
        <v>5489</v>
      </c>
      <c r="AK27" s="3">
        <v>10000005</v>
      </c>
      <c r="AL27" s="3">
        <v>5.4889972554999999E-2</v>
      </c>
      <c r="AM27" s="3">
        <v>4244</v>
      </c>
      <c r="AN27" s="3">
        <v>10000005</v>
      </c>
      <c r="AO27" s="3">
        <v>4.2439978779999998E-2</v>
      </c>
      <c r="AP27" s="3">
        <v>5828</v>
      </c>
      <c r="AQ27" s="3">
        <v>10000004</v>
      </c>
      <c r="AR27" s="3">
        <v>5.8279976688000001E-2</v>
      </c>
      <c r="AS27" s="3">
        <v>6337</v>
      </c>
      <c r="AT27" s="3">
        <v>10000002</v>
      </c>
      <c r="AU27" s="3">
        <v>6.3369987325999994E-2</v>
      </c>
      <c r="AV27" s="3">
        <v>3565</v>
      </c>
      <c r="AW27" s="3">
        <v>10000001</v>
      </c>
      <c r="AX27" s="3">
        <v>3.5649996434999998E-2</v>
      </c>
      <c r="AY27" s="3">
        <v>7073</v>
      </c>
      <c r="AZ27" s="3">
        <v>10000001</v>
      </c>
      <c r="BA27" s="3">
        <v>7.0729992926999996E-2</v>
      </c>
      <c r="BB27" s="3">
        <v>16126</v>
      </c>
      <c r="BC27" s="3">
        <v>10000002</v>
      </c>
      <c r="BD27" s="3">
        <v>0.161259967748</v>
      </c>
      <c r="BE27" s="3">
        <v>10128</v>
      </c>
      <c r="BF27" s="3">
        <v>10000006</v>
      </c>
      <c r="BG27" s="3">
        <v>0.101279939232</v>
      </c>
      <c r="BH27" s="3">
        <v>49510</v>
      </c>
      <c r="BI27" s="3">
        <v>10000000</v>
      </c>
      <c r="BJ27" s="3">
        <v>0.49509999999999998</v>
      </c>
      <c r="BK27" s="3">
        <v>25066</v>
      </c>
      <c r="BL27" s="3">
        <v>10000007</v>
      </c>
      <c r="BM27" s="3">
        <v>0.25065982453800001</v>
      </c>
      <c r="BN27" s="3">
        <v>29027</v>
      </c>
      <c r="BO27" s="3">
        <v>10000004</v>
      </c>
      <c r="BP27" s="3">
        <v>0.29026988389199998</v>
      </c>
      <c r="BQ27" s="3">
        <v>23255</v>
      </c>
      <c r="BR27" s="3">
        <v>10000009</v>
      </c>
      <c r="BS27" s="3">
        <v>0.23254979070500001</v>
      </c>
      <c r="BT27" s="3">
        <v>6903</v>
      </c>
      <c r="BU27" s="3">
        <v>9999998</v>
      </c>
      <c r="BV27" s="3">
        <v>6.9030013806000004E-2</v>
      </c>
      <c r="BW27" s="3">
        <v>11317</v>
      </c>
      <c r="BX27" s="3">
        <v>10000003</v>
      </c>
      <c r="BY27" s="3">
        <v>0.113169966049</v>
      </c>
      <c r="BZ27" s="3">
        <v>9449</v>
      </c>
      <c r="CA27" s="3">
        <v>10000006</v>
      </c>
      <c r="CB27" s="3">
        <v>9.4489943305999996E-2</v>
      </c>
      <c r="CC27" s="3">
        <v>11995</v>
      </c>
      <c r="CD27" s="3">
        <v>10000002</v>
      </c>
      <c r="CE27" s="3">
        <v>0.11994997601</v>
      </c>
    </row>
    <row r="28" spans="1:83" x14ac:dyDescent="0.25">
      <c r="A28" s="4" t="s">
        <v>180</v>
      </c>
      <c r="B28" s="4">
        <v>0.84442092825899995</v>
      </c>
      <c r="C28" s="4">
        <v>8.8622452562700002E-2</v>
      </c>
      <c r="D28" s="4">
        <v>6.9558113664900001E-2</v>
      </c>
      <c r="E28" s="4">
        <v>0.102132469502</v>
      </c>
      <c r="F28" s="4">
        <v>4.2267398639600003E-2</v>
      </c>
      <c r="G28" s="4">
        <v>9.0468863684700002E-2</v>
      </c>
      <c r="H28" s="4">
        <v>1.8518178054500001E-2</v>
      </c>
      <c r="I28" s="4">
        <v>8431</v>
      </c>
      <c r="J28" s="4">
        <v>10000003</v>
      </c>
      <c r="K28" s="4">
        <v>8.4309974706999996E-2</v>
      </c>
      <c r="L28" s="4">
        <v>7639</v>
      </c>
      <c r="M28" s="4">
        <v>10000003</v>
      </c>
      <c r="N28" s="4">
        <v>7.6389977082999994E-2</v>
      </c>
      <c r="O28" s="4">
        <v>11430</v>
      </c>
      <c r="P28" s="4">
        <v>10000003</v>
      </c>
      <c r="Q28" s="4">
        <v>0.11429996571000001</v>
      </c>
      <c r="R28" s="4">
        <v>15730</v>
      </c>
      <c r="S28" s="4">
        <v>10000006</v>
      </c>
      <c r="T28" s="4">
        <v>0.15729990562000001</v>
      </c>
      <c r="U28" s="4">
        <v>17880</v>
      </c>
      <c r="V28" s="4">
        <v>10000002</v>
      </c>
      <c r="W28" s="4">
        <v>0.17879996424</v>
      </c>
      <c r="X28" s="4">
        <v>4470</v>
      </c>
      <c r="Y28" s="4">
        <v>10000005</v>
      </c>
      <c r="Z28" s="4">
        <v>4.469997765E-2</v>
      </c>
      <c r="AA28" s="4">
        <v>7752</v>
      </c>
      <c r="AB28" s="4">
        <v>9999999</v>
      </c>
      <c r="AC28" s="4">
        <v>7.7520007752000006E-2</v>
      </c>
      <c r="AD28" s="4">
        <v>8374</v>
      </c>
      <c r="AE28" s="4">
        <v>10000002</v>
      </c>
      <c r="AF28" s="4">
        <v>8.3739983251999994E-2</v>
      </c>
      <c r="AG28" s="4">
        <v>9902</v>
      </c>
      <c r="AH28" s="4">
        <v>10000001</v>
      </c>
      <c r="AI28" s="4">
        <v>9.9019990097999999E-2</v>
      </c>
      <c r="AJ28" s="4">
        <v>5998</v>
      </c>
      <c r="AK28" s="4">
        <v>10000005</v>
      </c>
      <c r="AL28" s="4">
        <v>5.9979970010000001E-2</v>
      </c>
      <c r="AM28" s="4">
        <v>6960</v>
      </c>
      <c r="AN28" s="4">
        <v>10000005</v>
      </c>
      <c r="AO28" s="4">
        <v>6.9599965200000002E-2</v>
      </c>
      <c r="AP28" s="4">
        <v>8883</v>
      </c>
      <c r="AQ28" s="4">
        <v>10000004</v>
      </c>
      <c r="AR28" s="4">
        <v>8.8829964467999997E-2</v>
      </c>
      <c r="AS28" s="4">
        <v>8827</v>
      </c>
      <c r="AT28" s="4">
        <v>10000002</v>
      </c>
      <c r="AU28" s="4">
        <v>8.8269982346000003E-2</v>
      </c>
      <c r="AV28" s="4">
        <v>9110</v>
      </c>
      <c r="AW28" s="4">
        <v>10000001</v>
      </c>
      <c r="AX28" s="4">
        <v>9.1099990889999996E-2</v>
      </c>
      <c r="AY28" s="4">
        <v>13014</v>
      </c>
      <c r="AZ28" s="4">
        <v>10000001</v>
      </c>
      <c r="BA28" s="4">
        <v>0.13013998698599999</v>
      </c>
      <c r="BB28" s="4">
        <v>8883</v>
      </c>
      <c r="BC28" s="4">
        <v>10000002</v>
      </c>
      <c r="BD28" s="4">
        <v>8.8829982234000002E-2</v>
      </c>
      <c r="BE28" s="4">
        <v>9845</v>
      </c>
      <c r="BF28" s="4">
        <v>10000006</v>
      </c>
      <c r="BG28" s="4">
        <v>9.8449940929999993E-2</v>
      </c>
      <c r="BH28" s="4">
        <v>5262</v>
      </c>
      <c r="BI28" s="4">
        <v>10000000</v>
      </c>
      <c r="BJ28" s="4">
        <v>5.262E-2</v>
      </c>
      <c r="BK28" s="4">
        <v>5375</v>
      </c>
      <c r="BL28" s="4">
        <v>10000007</v>
      </c>
      <c r="BM28" s="4">
        <v>5.3749962375000002E-2</v>
      </c>
      <c r="BN28" s="4">
        <v>4923</v>
      </c>
      <c r="BO28" s="4">
        <v>10000004</v>
      </c>
      <c r="BP28" s="4">
        <v>4.9229980308E-2</v>
      </c>
      <c r="BQ28" s="4">
        <v>26820</v>
      </c>
      <c r="BR28" s="4">
        <v>10000009</v>
      </c>
      <c r="BS28" s="4">
        <v>0.26819975862000001</v>
      </c>
      <c r="BT28" s="4">
        <v>5432</v>
      </c>
      <c r="BU28" s="4">
        <v>9999998</v>
      </c>
      <c r="BV28" s="4">
        <v>5.4320010863999998E-2</v>
      </c>
      <c r="BW28" s="4">
        <v>8374</v>
      </c>
      <c r="BX28" s="4">
        <v>10000003</v>
      </c>
      <c r="BY28" s="4">
        <v>8.3739974878000001E-2</v>
      </c>
      <c r="BZ28" s="4">
        <v>9280</v>
      </c>
      <c r="CA28" s="4">
        <v>10000006</v>
      </c>
      <c r="CB28" s="4">
        <v>9.2799944319999994E-2</v>
      </c>
      <c r="CC28" s="4">
        <v>5432</v>
      </c>
      <c r="CD28" s="4">
        <v>10000002</v>
      </c>
      <c r="CE28" s="4">
        <v>5.4319989136000002E-2</v>
      </c>
    </row>
    <row r="29" spans="1:83" x14ac:dyDescent="0.25">
      <c r="A29" s="4" t="s">
        <v>181</v>
      </c>
      <c r="B29" s="4">
        <v>0.74731649476200002</v>
      </c>
      <c r="C29" s="4">
        <v>4.8661224926899997E-2</v>
      </c>
      <c r="D29" s="4">
        <v>3.4021259698800002E-2</v>
      </c>
      <c r="E29" s="4">
        <v>5.7998733017600002E-2</v>
      </c>
      <c r="F29" s="4">
        <v>2.2338216854999999E-2</v>
      </c>
      <c r="G29" s="4">
        <v>4.9981097392800003E-2</v>
      </c>
      <c r="H29" s="4">
        <v>1.54685807917E-2</v>
      </c>
      <c r="I29" s="4">
        <v>4810</v>
      </c>
      <c r="J29" s="4">
        <v>10000003</v>
      </c>
      <c r="K29" s="4">
        <v>4.8099985570000003E-2</v>
      </c>
      <c r="L29" s="4">
        <v>4357</v>
      </c>
      <c r="M29" s="4">
        <v>10000003</v>
      </c>
      <c r="N29" s="4">
        <v>4.3569986929E-2</v>
      </c>
      <c r="O29" s="4">
        <v>7129</v>
      </c>
      <c r="P29" s="4">
        <v>10000003</v>
      </c>
      <c r="Q29" s="4">
        <v>7.1289978613000002E-2</v>
      </c>
      <c r="R29" s="4">
        <v>7922</v>
      </c>
      <c r="S29" s="4">
        <v>10000006</v>
      </c>
      <c r="T29" s="4">
        <v>7.9219952467999996E-2</v>
      </c>
      <c r="U29" s="4">
        <v>9902</v>
      </c>
      <c r="V29" s="4">
        <v>10000002</v>
      </c>
      <c r="W29" s="4">
        <v>9.9019980196000001E-2</v>
      </c>
      <c r="X29" s="4">
        <v>2490</v>
      </c>
      <c r="Y29" s="4">
        <v>10000005</v>
      </c>
      <c r="Z29" s="4">
        <v>2.4899987549999999E-2</v>
      </c>
      <c r="AA29" s="4">
        <v>4131</v>
      </c>
      <c r="AB29" s="4">
        <v>9999999</v>
      </c>
      <c r="AC29" s="4">
        <v>4.1310004131E-2</v>
      </c>
      <c r="AD29" s="4">
        <v>5658</v>
      </c>
      <c r="AE29" s="4">
        <v>10000002</v>
      </c>
      <c r="AF29" s="4">
        <v>5.6579988684E-2</v>
      </c>
      <c r="AG29" s="4">
        <v>6224</v>
      </c>
      <c r="AH29" s="4">
        <v>10000001</v>
      </c>
      <c r="AI29" s="4">
        <v>6.2239993776000001E-2</v>
      </c>
      <c r="AJ29" s="4">
        <v>2659</v>
      </c>
      <c r="AK29" s="4">
        <v>10000005</v>
      </c>
      <c r="AL29" s="4">
        <v>2.6589986704999999E-2</v>
      </c>
      <c r="AM29" s="4">
        <v>3848</v>
      </c>
      <c r="AN29" s="4">
        <v>10000005</v>
      </c>
      <c r="AO29" s="4">
        <v>3.8479980759999997E-2</v>
      </c>
      <c r="AP29" s="4">
        <v>4527</v>
      </c>
      <c r="AQ29" s="4">
        <v>10000004</v>
      </c>
      <c r="AR29" s="4">
        <v>4.5269981892000002E-2</v>
      </c>
      <c r="AS29" s="4">
        <v>3904</v>
      </c>
      <c r="AT29" s="4">
        <v>10000002</v>
      </c>
      <c r="AU29" s="4">
        <v>3.9039992192000002E-2</v>
      </c>
      <c r="AV29" s="4">
        <v>4583</v>
      </c>
      <c r="AW29" s="4">
        <v>10000001</v>
      </c>
      <c r="AX29" s="4">
        <v>4.5829995417000002E-2</v>
      </c>
      <c r="AY29" s="4">
        <v>8261</v>
      </c>
      <c r="AZ29" s="4">
        <v>10000001</v>
      </c>
      <c r="BA29" s="4">
        <v>8.2609991738999994E-2</v>
      </c>
      <c r="BB29" s="4">
        <v>4979</v>
      </c>
      <c r="BC29" s="4">
        <v>10000002</v>
      </c>
      <c r="BD29" s="4">
        <v>4.9789990042E-2</v>
      </c>
      <c r="BE29" s="4">
        <v>5998</v>
      </c>
      <c r="BF29" s="4">
        <v>10000006</v>
      </c>
      <c r="BG29" s="4">
        <v>5.9979964012000002E-2</v>
      </c>
      <c r="BH29" s="4">
        <v>2942</v>
      </c>
      <c r="BI29" s="4">
        <v>10000000</v>
      </c>
      <c r="BJ29" s="4">
        <v>2.9420000000000002E-2</v>
      </c>
      <c r="BK29" s="4">
        <v>3848</v>
      </c>
      <c r="BL29" s="4">
        <v>10000007</v>
      </c>
      <c r="BM29" s="4">
        <v>3.8479973064E-2</v>
      </c>
      <c r="BN29" s="4">
        <v>1811</v>
      </c>
      <c r="BO29" s="4">
        <v>10000004</v>
      </c>
      <c r="BP29" s="4">
        <v>1.8109992756000001E-2</v>
      </c>
      <c r="BQ29" s="4">
        <v>13523</v>
      </c>
      <c r="BR29" s="4">
        <v>10000009</v>
      </c>
      <c r="BS29" s="4">
        <v>0.13522987829300001</v>
      </c>
      <c r="BT29" s="4">
        <v>3565</v>
      </c>
      <c r="BU29" s="4">
        <v>9999998</v>
      </c>
      <c r="BV29" s="4">
        <v>3.5650007130000001E-2</v>
      </c>
      <c r="BW29" s="4">
        <v>4300</v>
      </c>
      <c r="BX29" s="4">
        <v>10000003</v>
      </c>
      <c r="BY29" s="4">
        <v>4.2999987099999998E-2</v>
      </c>
      <c r="BZ29" s="4">
        <v>5262</v>
      </c>
      <c r="CA29" s="4">
        <v>10000006</v>
      </c>
      <c r="CB29" s="4">
        <v>5.2619968428E-2</v>
      </c>
      <c r="CC29" s="4">
        <v>3678</v>
      </c>
      <c r="CD29" s="4">
        <v>10000002</v>
      </c>
      <c r="CE29" s="4">
        <v>3.6779992643999997E-2</v>
      </c>
    </row>
    <row r="30" spans="1:83" x14ac:dyDescent="0.25">
      <c r="A30" s="4" t="s">
        <v>182</v>
      </c>
      <c r="B30" s="4">
        <v>2.7357743793200002E-4</v>
      </c>
      <c r="C30" s="4">
        <v>3.0624986985800001E-2</v>
      </c>
      <c r="D30" s="4">
        <v>8.5604264792699999E-3</v>
      </c>
      <c r="E30" s="4">
        <v>1.7751244582399999E-2</v>
      </c>
      <c r="F30" s="4">
        <v>3.4660596097199998E-3</v>
      </c>
      <c r="G30" s="4">
        <v>1.69755503687E-2</v>
      </c>
      <c r="H30" s="4">
        <v>4.5494213964800004E-3</v>
      </c>
      <c r="I30" s="4">
        <v>2037</v>
      </c>
      <c r="J30" s="4">
        <v>10000003</v>
      </c>
      <c r="K30" s="4">
        <v>2.0369993889000002E-2</v>
      </c>
      <c r="L30" s="4">
        <v>1188</v>
      </c>
      <c r="M30" s="4">
        <v>10000003</v>
      </c>
      <c r="N30" s="4">
        <v>1.1879996436E-2</v>
      </c>
      <c r="O30" s="4">
        <v>2150</v>
      </c>
      <c r="P30" s="4">
        <v>10000003</v>
      </c>
      <c r="Q30" s="4">
        <v>2.1499993549999999E-2</v>
      </c>
      <c r="R30" s="4">
        <v>2094</v>
      </c>
      <c r="S30" s="4">
        <v>10000006</v>
      </c>
      <c r="T30" s="4">
        <v>2.0939987436E-2</v>
      </c>
      <c r="U30" s="4">
        <v>2037</v>
      </c>
      <c r="V30" s="4">
        <v>10000002</v>
      </c>
      <c r="W30" s="4">
        <v>2.0369995926000001E-2</v>
      </c>
      <c r="X30" s="4">
        <v>1697</v>
      </c>
      <c r="Y30" s="4">
        <v>10000005</v>
      </c>
      <c r="Z30" s="4">
        <v>1.6969991515000001E-2</v>
      </c>
      <c r="AA30" s="4">
        <v>1301</v>
      </c>
      <c r="AB30" s="4">
        <v>9999999</v>
      </c>
      <c r="AC30" s="4">
        <v>1.3010001300999999E-2</v>
      </c>
      <c r="AD30" s="4">
        <v>1697</v>
      </c>
      <c r="AE30" s="4">
        <v>10000002</v>
      </c>
      <c r="AF30" s="4">
        <v>1.6969996606000001E-2</v>
      </c>
      <c r="AG30" s="4">
        <v>2320</v>
      </c>
      <c r="AH30" s="4">
        <v>10000001</v>
      </c>
      <c r="AI30" s="4">
        <v>2.3199997680000001E-2</v>
      </c>
      <c r="AJ30" s="4">
        <v>2207</v>
      </c>
      <c r="AK30" s="4">
        <v>10000005</v>
      </c>
      <c r="AL30" s="4">
        <v>2.2069988964999999E-2</v>
      </c>
      <c r="AM30" s="4">
        <v>1697</v>
      </c>
      <c r="AN30" s="4">
        <v>10000005</v>
      </c>
      <c r="AO30" s="4">
        <v>1.6969991515000001E-2</v>
      </c>
      <c r="AP30" s="4">
        <v>1641</v>
      </c>
      <c r="AQ30" s="4">
        <v>10000004</v>
      </c>
      <c r="AR30" s="4">
        <v>1.6409993436000001E-2</v>
      </c>
      <c r="AS30" s="4">
        <v>1924</v>
      </c>
      <c r="AT30" s="4">
        <v>10000002</v>
      </c>
      <c r="AU30" s="4">
        <v>1.9239996152000002E-2</v>
      </c>
      <c r="AV30" s="4">
        <v>1245</v>
      </c>
      <c r="AW30" s="4">
        <v>10000001</v>
      </c>
      <c r="AX30" s="4">
        <v>1.2449998755E-2</v>
      </c>
      <c r="AY30" s="4">
        <v>1867</v>
      </c>
      <c r="AZ30" s="4">
        <v>10000001</v>
      </c>
      <c r="BA30" s="4">
        <v>1.8669998133E-2</v>
      </c>
      <c r="BB30" s="4">
        <v>736</v>
      </c>
      <c r="BC30" s="4">
        <v>10000002</v>
      </c>
      <c r="BD30" s="4">
        <v>7.359998528E-3</v>
      </c>
      <c r="BE30" s="4">
        <v>1641</v>
      </c>
      <c r="BF30" s="4">
        <v>10000006</v>
      </c>
      <c r="BG30" s="4">
        <v>1.6409990154E-2</v>
      </c>
      <c r="BH30" s="4">
        <v>3395</v>
      </c>
      <c r="BI30" s="4">
        <v>10000000</v>
      </c>
      <c r="BJ30" s="4">
        <v>3.3950000000000001E-2</v>
      </c>
      <c r="BK30" s="4">
        <v>2716</v>
      </c>
      <c r="BL30" s="4">
        <v>10000007</v>
      </c>
      <c r="BM30" s="4">
        <v>2.7159980988000001E-2</v>
      </c>
      <c r="BN30" s="4">
        <v>2433</v>
      </c>
      <c r="BO30" s="4">
        <v>10000004</v>
      </c>
      <c r="BP30" s="4">
        <v>2.4329990268E-2</v>
      </c>
      <c r="BQ30" s="4">
        <v>4244</v>
      </c>
      <c r="BR30" s="4">
        <v>10000009</v>
      </c>
      <c r="BS30" s="4">
        <v>4.2439961803999997E-2</v>
      </c>
      <c r="BT30" s="4">
        <v>1697</v>
      </c>
      <c r="BU30" s="4">
        <v>9999998</v>
      </c>
      <c r="BV30" s="4">
        <v>1.6970003394E-2</v>
      </c>
      <c r="BW30" s="4">
        <v>2886</v>
      </c>
      <c r="BX30" s="4">
        <v>10000003</v>
      </c>
      <c r="BY30" s="4">
        <v>2.8859991341999999E-2</v>
      </c>
      <c r="BZ30" s="4">
        <v>4413</v>
      </c>
      <c r="CA30" s="4">
        <v>10000006</v>
      </c>
      <c r="CB30" s="4">
        <v>4.4129973522000002E-2</v>
      </c>
      <c r="CC30" s="4">
        <v>2716</v>
      </c>
      <c r="CD30" s="4">
        <v>10000002</v>
      </c>
      <c r="CE30" s="4">
        <v>2.7159994568000001E-2</v>
      </c>
    </row>
    <row r="31" spans="1:83" x14ac:dyDescent="0.25">
      <c r="A31" s="4" t="s">
        <v>183</v>
      </c>
      <c r="B31" s="4">
        <v>1.88929817438E-2</v>
      </c>
      <c r="C31" s="4">
        <v>4.8099988603800001E-3</v>
      </c>
      <c r="D31" s="4">
        <v>3.18694180906E-3</v>
      </c>
      <c r="E31" s="4">
        <v>9.6199976514999997E-3</v>
      </c>
      <c r="F31" s="4">
        <v>5.8180677833599998E-3</v>
      </c>
      <c r="G31" s="4">
        <v>1.54655507083E-2</v>
      </c>
      <c r="H31" s="4">
        <v>9.2095528310799993E-3</v>
      </c>
      <c r="I31" s="4">
        <v>283</v>
      </c>
      <c r="J31" s="4">
        <v>10000003</v>
      </c>
      <c r="K31" s="4">
        <v>2.829999151E-3</v>
      </c>
      <c r="L31" s="4">
        <v>736</v>
      </c>
      <c r="M31" s="4">
        <v>10000003</v>
      </c>
      <c r="N31" s="4">
        <v>7.3599977920000004E-3</v>
      </c>
      <c r="O31" s="4">
        <v>1245</v>
      </c>
      <c r="P31" s="4">
        <v>10000003</v>
      </c>
      <c r="Q31" s="4">
        <v>1.2449996265000001E-2</v>
      </c>
      <c r="R31" s="4">
        <v>1471</v>
      </c>
      <c r="S31" s="4">
        <v>10000006</v>
      </c>
      <c r="T31" s="4">
        <v>1.4709991174000001E-2</v>
      </c>
      <c r="U31" s="4">
        <v>1641</v>
      </c>
      <c r="V31" s="4">
        <v>10000002</v>
      </c>
      <c r="W31" s="4">
        <v>1.6409996717999999E-2</v>
      </c>
      <c r="X31" s="4">
        <v>57</v>
      </c>
      <c r="Y31" s="4">
        <v>10000005</v>
      </c>
      <c r="Z31" s="4">
        <v>5.6999971500000003E-4</v>
      </c>
      <c r="AA31" s="4">
        <v>1641</v>
      </c>
      <c r="AB31" s="4">
        <v>9999999</v>
      </c>
      <c r="AC31" s="4">
        <v>1.6410001641E-2</v>
      </c>
      <c r="AD31" s="4">
        <v>622</v>
      </c>
      <c r="AE31" s="4">
        <v>10000002</v>
      </c>
      <c r="AF31" s="4">
        <v>6.2199987559999996E-3</v>
      </c>
      <c r="AG31" s="4">
        <v>339</v>
      </c>
      <c r="AH31" s="4">
        <v>10000001</v>
      </c>
      <c r="AI31" s="4">
        <v>3.3899996609999998E-3</v>
      </c>
      <c r="AJ31" s="4">
        <v>396</v>
      </c>
      <c r="AK31" s="4">
        <v>10000005</v>
      </c>
      <c r="AL31" s="4">
        <v>3.9599980200000001E-3</v>
      </c>
      <c r="AM31" s="4">
        <v>1358</v>
      </c>
      <c r="AN31" s="4">
        <v>10000005</v>
      </c>
      <c r="AO31" s="4">
        <v>1.357999321E-2</v>
      </c>
      <c r="AP31" s="4">
        <v>2376</v>
      </c>
      <c r="AQ31" s="4">
        <v>10000004</v>
      </c>
      <c r="AR31" s="4">
        <v>2.3759990496E-2</v>
      </c>
      <c r="AS31" s="4">
        <v>1301</v>
      </c>
      <c r="AT31" s="4">
        <v>10000002</v>
      </c>
      <c r="AU31" s="4">
        <v>1.3009997398E-2</v>
      </c>
      <c r="AV31" s="4">
        <v>736</v>
      </c>
      <c r="AW31" s="4">
        <v>10000001</v>
      </c>
      <c r="AX31" s="4">
        <v>7.3599992639999997E-3</v>
      </c>
      <c r="AY31" s="4">
        <v>3112</v>
      </c>
      <c r="AZ31" s="4">
        <v>10000001</v>
      </c>
      <c r="BA31" s="4">
        <v>3.1119996888E-2</v>
      </c>
      <c r="BB31" s="4">
        <v>1811</v>
      </c>
      <c r="BC31" s="4">
        <v>10000002</v>
      </c>
      <c r="BD31" s="4">
        <v>1.8109996377999999E-2</v>
      </c>
      <c r="BE31" s="4">
        <v>2490</v>
      </c>
      <c r="BF31" s="4">
        <v>10000006</v>
      </c>
      <c r="BG31" s="4">
        <v>2.4899985060000001E-2</v>
      </c>
      <c r="BH31" s="4">
        <v>339</v>
      </c>
      <c r="BI31" s="4">
        <v>10000000</v>
      </c>
      <c r="BJ31" s="4">
        <v>3.3899999999999998E-3</v>
      </c>
      <c r="BK31" s="4">
        <v>396</v>
      </c>
      <c r="BL31" s="4">
        <v>10000007</v>
      </c>
      <c r="BM31" s="4">
        <v>3.9599972279999998E-3</v>
      </c>
      <c r="BN31" s="4">
        <v>57</v>
      </c>
      <c r="BO31" s="4">
        <v>10000004</v>
      </c>
      <c r="BP31" s="4">
        <v>5.6999977200000002E-4</v>
      </c>
      <c r="BQ31" s="4">
        <v>57</v>
      </c>
      <c r="BR31" s="4">
        <v>10000009</v>
      </c>
      <c r="BS31" s="4">
        <v>5.6999948699999997E-4</v>
      </c>
      <c r="BT31" s="4">
        <v>792</v>
      </c>
      <c r="BU31" s="4">
        <v>9999998</v>
      </c>
      <c r="BV31" s="4">
        <v>7.9200015840000006E-3</v>
      </c>
      <c r="BW31" s="4">
        <v>962</v>
      </c>
      <c r="BX31" s="4">
        <v>10000003</v>
      </c>
      <c r="BY31" s="4">
        <v>9.6199971140000003E-3</v>
      </c>
      <c r="BZ31" s="4">
        <v>453</v>
      </c>
      <c r="CA31" s="4">
        <v>10000006</v>
      </c>
      <c r="CB31" s="4">
        <v>4.5299972819999998E-3</v>
      </c>
      <c r="CC31" s="4">
        <v>792</v>
      </c>
      <c r="CD31" s="4">
        <v>10000002</v>
      </c>
      <c r="CE31" s="4">
        <v>7.9199984159999993E-3</v>
      </c>
    </row>
    <row r="32" spans="1:83" x14ac:dyDescent="0.25">
      <c r="A32" s="4" t="s">
        <v>184</v>
      </c>
      <c r="B32" s="4">
        <v>0.23085582259500001</v>
      </c>
      <c r="C32" s="4">
        <v>1.10324953961E-2</v>
      </c>
      <c r="D32" s="4">
        <v>5.0055619929200001E-3</v>
      </c>
      <c r="E32" s="4">
        <v>1.2306246605E-2</v>
      </c>
      <c r="F32" s="4">
        <v>4.6800417112299996E-3</v>
      </c>
      <c r="G32" s="4">
        <v>1.5152217462800001E-2</v>
      </c>
      <c r="H32" s="4">
        <v>4.2160329834000001E-3</v>
      </c>
      <c r="I32" s="4">
        <v>1132</v>
      </c>
      <c r="J32" s="4">
        <v>10000003</v>
      </c>
      <c r="K32" s="4">
        <v>1.1319996604E-2</v>
      </c>
      <c r="L32" s="4">
        <v>622</v>
      </c>
      <c r="M32" s="4">
        <v>10000003</v>
      </c>
      <c r="N32" s="4">
        <v>6.2199981340000004E-3</v>
      </c>
      <c r="O32" s="4">
        <v>1301</v>
      </c>
      <c r="P32" s="4">
        <v>10000003</v>
      </c>
      <c r="Q32" s="4">
        <v>1.3009996096999999E-2</v>
      </c>
      <c r="R32" s="4">
        <v>1358</v>
      </c>
      <c r="S32" s="4">
        <v>10000006</v>
      </c>
      <c r="T32" s="4">
        <v>1.3579991852E-2</v>
      </c>
      <c r="U32" s="4">
        <v>1358</v>
      </c>
      <c r="V32" s="4">
        <v>10000002</v>
      </c>
      <c r="W32" s="4">
        <v>1.3579997284000001E-2</v>
      </c>
      <c r="X32" s="4">
        <v>736</v>
      </c>
      <c r="Y32" s="4">
        <v>10000005</v>
      </c>
      <c r="Z32" s="4">
        <v>7.3599963200000002E-3</v>
      </c>
      <c r="AA32" s="4">
        <v>1075</v>
      </c>
      <c r="AB32" s="4">
        <v>9999999</v>
      </c>
      <c r="AC32" s="4">
        <v>1.0750001075E-2</v>
      </c>
      <c r="AD32" s="4">
        <v>2263</v>
      </c>
      <c r="AE32" s="4">
        <v>10000002</v>
      </c>
      <c r="AF32" s="4">
        <v>2.2629995473999999E-2</v>
      </c>
      <c r="AG32" s="4">
        <v>1188</v>
      </c>
      <c r="AH32" s="4">
        <v>10000001</v>
      </c>
      <c r="AI32" s="4">
        <v>1.1879998811999999E-2</v>
      </c>
      <c r="AJ32" s="4">
        <v>1301</v>
      </c>
      <c r="AK32" s="4">
        <v>10000005</v>
      </c>
      <c r="AL32" s="4">
        <v>1.3009993495E-2</v>
      </c>
      <c r="AM32" s="4">
        <v>1358</v>
      </c>
      <c r="AN32" s="4">
        <v>10000005</v>
      </c>
      <c r="AO32" s="4">
        <v>1.357999321E-2</v>
      </c>
      <c r="AP32" s="4">
        <v>1528</v>
      </c>
      <c r="AQ32" s="4">
        <v>10000004</v>
      </c>
      <c r="AR32" s="4">
        <v>1.5279993888E-2</v>
      </c>
      <c r="AS32" s="4">
        <v>1132</v>
      </c>
      <c r="AT32" s="4">
        <v>10000002</v>
      </c>
      <c r="AU32" s="4">
        <v>1.1319997736000001E-2</v>
      </c>
      <c r="AV32" s="4">
        <v>962</v>
      </c>
      <c r="AW32" s="4">
        <v>10000001</v>
      </c>
      <c r="AX32" s="4">
        <v>9.6199990379999996E-3</v>
      </c>
      <c r="AY32" s="4">
        <v>2150</v>
      </c>
      <c r="AZ32" s="4">
        <v>10000001</v>
      </c>
      <c r="BA32" s="4">
        <v>2.1499997850000001E-2</v>
      </c>
      <c r="BB32" s="4">
        <v>1811</v>
      </c>
      <c r="BC32" s="4">
        <v>10000002</v>
      </c>
      <c r="BD32" s="4">
        <v>1.8109996377999999E-2</v>
      </c>
      <c r="BE32" s="4">
        <v>2207</v>
      </c>
      <c r="BF32" s="4">
        <v>10000006</v>
      </c>
      <c r="BG32" s="4">
        <v>2.2069986757999999E-2</v>
      </c>
      <c r="BH32" s="4">
        <v>1641</v>
      </c>
      <c r="BI32" s="4">
        <v>10000000</v>
      </c>
      <c r="BJ32" s="4">
        <v>1.6410000000000001E-2</v>
      </c>
      <c r="BK32" s="4">
        <v>1075</v>
      </c>
      <c r="BL32" s="4">
        <v>10000007</v>
      </c>
      <c r="BM32" s="4">
        <v>1.0749992474999999E-2</v>
      </c>
      <c r="BN32" s="4">
        <v>509</v>
      </c>
      <c r="BO32" s="4">
        <v>10000004</v>
      </c>
      <c r="BP32" s="4">
        <v>5.0899979640000002E-3</v>
      </c>
      <c r="BQ32" s="4">
        <v>2150</v>
      </c>
      <c r="BR32" s="4">
        <v>10000009</v>
      </c>
      <c r="BS32" s="4">
        <v>2.149998065E-2</v>
      </c>
      <c r="BT32" s="4">
        <v>792</v>
      </c>
      <c r="BU32" s="4">
        <v>9999998</v>
      </c>
      <c r="BV32" s="4">
        <v>7.9200015840000006E-3</v>
      </c>
      <c r="BW32" s="4">
        <v>1018</v>
      </c>
      <c r="BX32" s="4">
        <v>10000003</v>
      </c>
      <c r="BY32" s="4">
        <v>1.0179996946000001E-2</v>
      </c>
      <c r="BZ32" s="4">
        <v>792</v>
      </c>
      <c r="CA32" s="4">
        <v>10000006</v>
      </c>
      <c r="CB32" s="4">
        <v>7.9199952479999999E-3</v>
      </c>
      <c r="CC32" s="4">
        <v>849</v>
      </c>
      <c r="CD32" s="4">
        <v>10000002</v>
      </c>
      <c r="CE32" s="4">
        <v>8.489998302E-3</v>
      </c>
    </row>
    <row r="33" spans="1:83" x14ac:dyDescent="0.25">
      <c r="A33" s="4" t="s">
        <v>185</v>
      </c>
      <c r="B33" s="4">
        <v>0.52216444776199999</v>
      </c>
      <c r="C33" s="4">
        <v>1.31549947878E-2</v>
      </c>
      <c r="D33" s="4">
        <v>4.6569345458100002E-3</v>
      </c>
      <c r="E33" s="4">
        <v>1.30124961809E-2</v>
      </c>
      <c r="F33" s="4">
        <v>3.1520722907700002E-3</v>
      </c>
      <c r="G33" s="4">
        <v>1.51511059872E-2</v>
      </c>
      <c r="H33" s="4">
        <v>4.1221116633799997E-3</v>
      </c>
      <c r="I33" s="4">
        <v>1188</v>
      </c>
      <c r="J33" s="4">
        <v>10000003</v>
      </c>
      <c r="K33" s="4">
        <v>1.1879996436E-2</v>
      </c>
      <c r="L33" s="4">
        <v>1641</v>
      </c>
      <c r="M33" s="4">
        <v>10000003</v>
      </c>
      <c r="N33" s="4">
        <v>1.6409995077E-2</v>
      </c>
      <c r="O33" s="4">
        <v>1018</v>
      </c>
      <c r="P33" s="4">
        <v>10000003</v>
      </c>
      <c r="Q33" s="4">
        <v>1.0179996946000001E-2</v>
      </c>
      <c r="R33" s="4">
        <v>1641</v>
      </c>
      <c r="S33" s="4">
        <v>10000006</v>
      </c>
      <c r="T33" s="4">
        <v>1.6409990154E-2</v>
      </c>
      <c r="U33" s="4">
        <v>1528</v>
      </c>
      <c r="V33" s="4">
        <v>10000002</v>
      </c>
      <c r="W33" s="4">
        <v>1.5279996944E-2</v>
      </c>
      <c r="X33" s="4">
        <v>792</v>
      </c>
      <c r="Y33" s="4">
        <v>10000005</v>
      </c>
      <c r="Z33" s="4">
        <v>7.9199960400000002E-3</v>
      </c>
      <c r="AA33" s="4">
        <v>1018</v>
      </c>
      <c r="AB33" s="4">
        <v>9999999</v>
      </c>
      <c r="AC33" s="4">
        <v>1.0180001018E-2</v>
      </c>
      <c r="AD33" s="4">
        <v>1584</v>
      </c>
      <c r="AE33" s="4">
        <v>10000002</v>
      </c>
      <c r="AF33" s="4">
        <v>1.5839996831999999E-2</v>
      </c>
      <c r="AG33" s="4">
        <v>1245</v>
      </c>
      <c r="AH33" s="4">
        <v>10000001</v>
      </c>
      <c r="AI33" s="4">
        <v>1.2449998755E-2</v>
      </c>
      <c r="AJ33" s="4">
        <v>2094</v>
      </c>
      <c r="AK33" s="4">
        <v>10000005</v>
      </c>
      <c r="AL33" s="4">
        <v>2.0939989530000001E-2</v>
      </c>
      <c r="AM33" s="4">
        <v>1528</v>
      </c>
      <c r="AN33" s="4">
        <v>10000005</v>
      </c>
      <c r="AO33" s="4">
        <v>1.5279992359999999E-2</v>
      </c>
      <c r="AP33" s="4">
        <v>1980</v>
      </c>
      <c r="AQ33" s="4">
        <v>10000004</v>
      </c>
      <c r="AR33" s="4">
        <v>1.9799992079999999E-2</v>
      </c>
      <c r="AS33" s="4">
        <v>962</v>
      </c>
      <c r="AT33" s="4">
        <v>10000002</v>
      </c>
      <c r="AU33" s="4">
        <v>9.6199980760000008E-3</v>
      </c>
      <c r="AV33" s="4">
        <v>1301</v>
      </c>
      <c r="AW33" s="4">
        <v>10000001</v>
      </c>
      <c r="AX33" s="4">
        <v>1.3009998699E-2</v>
      </c>
      <c r="AY33" s="4">
        <v>905</v>
      </c>
      <c r="AZ33" s="4">
        <v>10000001</v>
      </c>
      <c r="BA33" s="4">
        <v>9.0499990950000005E-3</v>
      </c>
      <c r="BB33" s="4">
        <v>1754</v>
      </c>
      <c r="BC33" s="4">
        <v>10000002</v>
      </c>
      <c r="BD33" s="4">
        <v>1.7539996491999998E-2</v>
      </c>
      <c r="BE33" s="4">
        <v>1867</v>
      </c>
      <c r="BF33" s="4">
        <v>10000006</v>
      </c>
      <c r="BG33" s="4">
        <v>1.8669988798000001E-2</v>
      </c>
      <c r="BH33" s="4">
        <v>1358</v>
      </c>
      <c r="BI33" s="4">
        <v>10000000</v>
      </c>
      <c r="BJ33" s="4">
        <v>1.358E-2</v>
      </c>
      <c r="BK33" s="4">
        <v>1075</v>
      </c>
      <c r="BL33" s="4">
        <v>10000007</v>
      </c>
      <c r="BM33" s="4">
        <v>1.0749992474999999E-2</v>
      </c>
      <c r="BN33" s="4">
        <v>509</v>
      </c>
      <c r="BO33" s="4">
        <v>10000004</v>
      </c>
      <c r="BP33" s="4">
        <v>5.0899979640000002E-3</v>
      </c>
      <c r="BQ33" s="4">
        <v>1867</v>
      </c>
      <c r="BR33" s="4">
        <v>10000009</v>
      </c>
      <c r="BS33" s="4">
        <v>1.8669983197000001E-2</v>
      </c>
      <c r="BT33" s="4">
        <v>1415</v>
      </c>
      <c r="BU33" s="4">
        <v>9999998</v>
      </c>
      <c r="BV33" s="4">
        <v>1.4150002829999999E-2</v>
      </c>
      <c r="BW33" s="4">
        <v>1188</v>
      </c>
      <c r="BX33" s="4">
        <v>10000003</v>
      </c>
      <c r="BY33" s="4">
        <v>1.1879996436E-2</v>
      </c>
      <c r="BZ33" s="4">
        <v>2094</v>
      </c>
      <c r="CA33" s="4">
        <v>10000006</v>
      </c>
      <c r="CB33" s="4">
        <v>2.0939987436E-2</v>
      </c>
      <c r="CC33" s="4">
        <v>1018</v>
      </c>
      <c r="CD33" s="4">
        <v>10000002</v>
      </c>
      <c r="CE33" s="4">
        <v>1.0179997963999999E-2</v>
      </c>
    </row>
    <row r="34" spans="1:83" s="3" customFormat="1" x14ac:dyDescent="0.25">
      <c r="A34" s="3" t="s">
        <v>186</v>
      </c>
      <c r="B34" s="3">
        <v>0.425374417788</v>
      </c>
      <c r="C34" s="3">
        <v>1.30149949491E-2</v>
      </c>
      <c r="D34" s="3">
        <v>7.8717905009099993E-3</v>
      </c>
      <c r="E34" s="3">
        <v>7.9212479632499999E-3</v>
      </c>
      <c r="F34" s="3">
        <v>3.1382609858700001E-3</v>
      </c>
      <c r="G34" s="3">
        <v>1.44588856073E-2</v>
      </c>
      <c r="H34" s="3">
        <v>1.4318163456800001E-2</v>
      </c>
      <c r="I34" s="3">
        <v>1358</v>
      </c>
      <c r="J34" s="3">
        <v>10000003</v>
      </c>
      <c r="K34" s="3">
        <v>1.3579995926E-2</v>
      </c>
      <c r="L34" s="3">
        <v>1075</v>
      </c>
      <c r="M34" s="3">
        <v>10000003</v>
      </c>
      <c r="N34" s="3">
        <v>1.0749996774999999E-2</v>
      </c>
      <c r="O34" s="3">
        <v>962</v>
      </c>
      <c r="P34" s="3">
        <v>10000003</v>
      </c>
      <c r="Q34" s="3">
        <v>9.6199971140000003E-3</v>
      </c>
      <c r="R34" s="3">
        <v>396</v>
      </c>
      <c r="S34" s="3">
        <v>10000006</v>
      </c>
      <c r="T34" s="3">
        <v>3.9599976239999999E-3</v>
      </c>
      <c r="U34" s="3">
        <v>622</v>
      </c>
      <c r="V34" s="3">
        <v>10000002</v>
      </c>
      <c r="W34" s="3">
        <v>6.2199987559999996E-3</v>
      </c>
      <c r="X34" s="3">
        <v>396</v>
      </c>
      <c r="Y34" s="3">
        <v>10000005</v>
      </c>
      <c r="Z34" s="3">
        <v>3.9599980200000001E-3</v>
      </c>
      <c r="AA34" s="3">
        <v>849</v>
      </c>
      <c r="AB34" s="3">
        <v>9999999</v>
      </c>
      <c r="AC34" s="3">
        <v>8.4900008489999998E-3</v>
      </c>
      <c r="AD34" s="3">
        <v>679</v>
      </c>
      <c r="AE34" s="3">
        <v>10000002</v>
      </c>
      <c r="AF34" s="3">
        <v>6.7899986420000003E-3</v>
      </c>
      <c r="AG34" s="3">
        <v>5319</v>
      </c>
      <c r="AH34" s="3">
        <v>10000001</v>
      </c>
      <c r="AI34" s="3">
        <v>5.3189994680999997E-2</v>
      </c>
      <c r="AJ34" s="3">
        <v>396</v>
      </c>
      <c r="AK34" s="3">
        <v>10000005</v>
      </c>
      <c r="AL34" s="3">
        <v>3.9599980200000001E-3</v>
      </c>
      <c r="AM34" s="3">
        <v>736</v>
      </c>
      <c r="AN34" s="3">
        <v>10000005</v>
      </c>
      <c r="AO34" s="3">
        <v>7.3599963200000002E-3</v>
      </c>
      <c r="AP34" s="3">
        <v>962</v>
      </c>
      <c r="AQ34" s="3">
        <v>10000004</v>
      </c>
      <c r="AR34" s="3">
        <v>9.6199961519999998E-3</v>
      </c>
      <c r="AS34" s="3">
        <v>905</v>
      </c>
      <c r="AT34" s="3">
        <v>10000002</v>
      </c>
      <c r="AU34" s="3">
        <v>9.0499981900000002E-3</v>
      </c>
      <c r="AV34" s="3">
        <v>339</v>
      </c>
      <c r="AW34" s="3">
        <v>10000001</v>
      </c>
      <c r="AX34" s="3">
        <v>3.3899996609999998E-3</v>
      </c>
      <c r="AY34" s="3">
        <v>1358</v>
      </c>
      <c r="AZ34" s="3">
        <v>10000001</v>
      </c>
      <c r="BA34" s="3">
        <v>1.3579998641999999E-2</v>
      </c>
      <c r="BB34" s="3">
        <v>1697</v>
      </c>
      <c r="BC34" s="3">
        <v>10000002</v>
      </c>
      <c r="BD34" s="3">
        <v>1.6969996606000001E-2</v>
      </c>
      <c r="BE34" s="3">
        <v>1301</v>
      </c>
      <c r="BF34" s="3">
        <v>10000006</v>
      </c>
      <c r="BG34" s="3">
        <v>1.3009992194E-2</v>
      </c>
      <c r="BH34" s="3">
        <v>2603</v>
      </c>
      <c r="BI34" s="3">
        <v>10000000</v>
      </c>
      <c r="BJ34" s="3">
        <v>2.6030000000000001E-2</v>
      </c>
      <c r="BK34" s="3">
        <v>2490</v>
      </c>
      <c r="BL34" s="3">
        <v>10000007</v>
      </c>
      <c r="BM34" s="3">
        <v>2.489998257E-2</v>
      </c>
      <c r="BN34" s="3">
        <v>1584</v>
      </c>
      <c r="BO34" s="3">
        <v>10000004</v>
      </c>
      <c r="BP34" s="3">
        <v>1.5839993664000001E-2</v>
      </c>
      <c r="BQ34" s="3">
        <v>849</v>
      </c>
      <c r="BR34" s="3">
        <v>10000009</v>
      </c>
      <c r="BS34" s="3">
        <v>8.4899923590100006E-3</v>
      </c>
      <c r="BT34" s="3">
        <v>339</v>
      </c>
      <c r="BU34" s="3">
        <v>9999998</v>
      </c>
      <c r="BV34" s="3">
        <v>3.3900006780000001E-3</v>
      </c>
      <c r="BW34" s="3">
        <v>736</v>
      </c>
      <c r="BX34" s="3">
        <v>10000003</v>
      </c>
      <c r="BY34" s="3">
        <v>7.3599977920000004E-3</v>
      </c>
      <c r="BZ34" s="3">
        <v>962</v>
      </c>
      <c r="CA34" s="3">
        <v>10000006</v>
      </c>
      <c r="CB34" s="3">
        <v>9.6199942280000006E-3</v>
      </c>
      <c r="CC34" s="3">
        <v>849</v>
      </c>
      <c r="CD34" s="3">
        <v>10000002</v>
      </c>
      <c r="CE34" s="3">
        <v>8.489998302E-3</v>
      </c>
    </row>
    <row r="35" spans="1:83" x14ac:dyDescent="0.25">
      <c r="A35" s="4" t="s">
        <v>187</v>
      </c>
      <c r="B35" s="4">
        <v>4.4859174314400001E-2</v>
      </c>
      <c r="C35" s="4">
        <v>5.0924985780000003E-3</v>
      </c>
      <c r="D35" s="4">
        <v>3.3338063030200001E-3</v>
      </c>
      <c r="E35" s="4">
        <v>1.43574954454E-2</v>
      </c>
      <c r="F35" s="4">
        <v>1.0248474501100001E-2</v>
      </c>
      <c r="G35" s="4">
        <v>1.3325550935400001E-2</v>
      </c>
      <c r="H35" s="4">
        <v>6.2624193718500004E-3</v>
      </c>
      <c r="I35" s="4">
        <v>339</v>
      </c>
      <c r="J35" s="4">
        <v>10000003</v>
      </c>
      <c r="K35" s="4">
        <v>3.3899989829999999E-3</v>
      </c>
      <c r="L35" s="4">
        <v>1471</v>
      </c>
      <c r="M35" s="4">
        <v>10000003</v>
      </c>
      <c r="N35" s="4">
        <v>1.4709995587000001E-2</v>
      </c>
      <c r="O35" s="4">
        <v>962</v>
      </c>
      <c r="P35" s="4">
        <v>10000003</v>
      </c>
      <c r="Q35" s="4">
        <v>9.6199971140000003E-3</v>
      </c>
      <c r="R35" s="4">
        <v>3565</v>
      </c>
      <c r="S35" s="4">
        <v>10000006</v>
      </c>
      <c r="T35" s="4">
        <v>3.5649978610000001E-2</v>
      </c>
      <c r="U35" s="4">
        <v>2376</v>
      </c>
      <c r="V35" s="4">
        <v>10000002</v>
      </c>
      <c r="W35" s="4">
        <v>2.3759995248000002E-2</v>
      </c>
      <c r="X35" s="4">
        <v>226</v>
      </c>
      <c r="Y35" s="4">
        <v>10000005</v>
      </c>
      <c r="Z35" s="4">
        <v>2.25999887E-3</v>
      </c>
      <c r="AA35" s="4">
        <v>1415</v>
      </c>
      <c r="AB35" s="4">
        <v>9999999</v>
      </c>
      <c r="AC35" s="4">
        <v>1.4150001415E-2</v>
      </c>
      <c r="AD35" s="4">
        <v>1132</v>
      </c>
      <c r="AE35" s="4">
        <v>10000002</v>
      </c>
      <c r="AF35" s="4">
        <v>1.1319997736000001E-2</v>
      </c>
      <c r="AG35" s="4">
        <v>339</v>
      </c>
      <c r="AH35" s="4">
        <v>10000001</v>
      </c>
      <c r="AI35" s="4">
        <v>3.3899996609999998E-3</v>
      </c>
      <c r="AJ35" s="4">
        <v>905</v>
      </c>
      <c r="AK35" s="4">
        <v>10000005</v>
      </c>
      <c r="AL35" s="4">
        <v>9.0499954749999993E-3</v>
      </c>
      <c r="AM35" s="4">
        <v>1584</v>
      </c>
      <c r="AN35" s="4">
        <v>10000005</v>
      </c>
      <c r="AO35" s="4">
        <v>1.583999208E-2</v>
      </c>
      <c r="AP35" s="4">
        <v>2433</v>
      </c>
      <c r="AQ35" s="4">
        <v>10000004</v>
      </c>
      <c r="AR35" s="4">
        <v>2.4329990268E-2</v>
      </c>
      <c r="AS35" s="4">
        <v>1245</v>
      </c>
      <c r="AT35" s="4">
        <v>10000002</v>
      </c>
      <c r="AU35" s="4">
        <v>1.244999751E-2</v>
      </c>
      <c r="AV35" s="4">
        <v>622</v>
      </c>
      <c r="AW35" s="4">
        <v>10000001</v>
      </c>
      <c r="AX35" s="4">
        <v>6.2199993779999997E-3</v>
      </c>
      <c r="AY35" s="4">
        <v>1697</v>
      </c>
      <c r="AZ35" s="4">
        <v>10000001</v>
      </c>
      <c r="BA35" s="4">
        <v>1.6969998303E-2</v>
      </c>
      <c r="BB35" s="4">
        <v>1188</v>
      </c>
      <c r="BC35" s="4">
        <v>10000002</v>
      </c>
      <c r="BD35" s="4">
        <v>1.1879997624000001E-2</v>
      </c>
      <c r="BE35" s="4">
        <v>1980</v>
      </c>
      <c r="BF35" s="4">
        <v>10000006</v>
      </c>
      <c r="BG35" s="4">
        <v>1.9799988120000001E-2</v>
      </c>
      <c r="BH35" s="4">
        <v>679</v>
      </c>
      <c r="BI35" s="4">
        <v>10000000</v>
      </c>
      <c r="BJ35" s="4">
        <v>6.79E-3</v>
      </c>
      <c r="BK35" s="4">
        <v>170</v>
      </c>
      <c r="BL35" s="4">
        <v>10000007</v>
      </c>
      <c r="BM35" s="4">
        <v>1.6999988100000001E-3</v>
      </c>
      <c r="BN35" s="4">
        <v>453</v>
      </c>
      <c r="BO35" s="4">
        <v>10000004</v>
      </c>
      <c r="BP35" s="4">
        <v>4.5299981879999996E-3</v>
      </c>
      <c r="BQ35" s="4">
        <v>283</v>
      </c>
      <c r="BR35" s="4">
        <v>10000009</v>
      </c>
      <c r="BS35" s="4">
        <v>2.8299974529999998E-3</v>
      </c>
      <c r="BT35" s="4">
        <v>396</v>
      </c>
      <c r="BU35" s="4">
        <v>9999998</v>
      </c>
      <c r="BV35" s="4">
        <v>3.9600007920000003E-3</v>
      </c>
      <c r="BW35" s="4">
        <v>1301</v>
      </c>
      <c r="BX35" s="4">
        <v>10000003</v>
      </c>
      <c r="BY35" s="4">
        <v>1.3009996096999999E-2</v>
      </c>
      <c r="BZ35" s="4">
        <v>283</v>
      </c>
      <c r="CA35" s="4">
        <v>10000006</v>
      </c>
      <c r="CB35" s="4">
        <v>2.8299983019999999E-3</v>
      </c>
      <c r="CC35" s="4">
        <v>509</v>
      </c>
      <c r="CD35" s="4">
        <v>10000002</v>
      </c>
      <c r="CE35" s="4">
        <v>5.0899989819999996E-3</v>
      </c>
    </row>
    <row r="36" spans="1:83" x14ac:dyDescent="0.25">
      <c r="A36" s="4" t="s">
        <v>404</v>
      </c>
      <c r="B36" s="4">
        <v>1.5903755217399999E-3</v>
      </c>
      <c r="C36" s="4">
        <v>6.93249770088E-3</v>
      </c>
      <c r="D36" s="4">
        <v>2.07377524522E-3</v>
      </c>
      <c r="E36" s="4">
        <v>7.1424981758800004E-3</v>
      </c>
      <c r="F36" s="4">
        <v>2.0605087109899999E-3</v>
      </c>
      <c r="G36" s="4">
        <v>1.1755552374599999E-2</v>
      </c>
      <c r="H36" s="4">
        <v>3.2118400686699999E-3</v>
      </c>
      <c r="I36" s="4">
        <v>679</v>
      </c>
      <c r="J36" s="4">
        <v>10000003</v>
      </c>
      <c r="K36" s="4">
        <v>6.7899979629999999E-3</v>
      </c>
      <c r="L36" s="4">
        <v>339</v>
      </c>
      <c r="M36" s="4">
        <v>10000003</v>
      </c>
      <c r="N36" s="4">
        <v>3.3899989829999999E-3</v>
      </c>
      <c r="O36" s="4">
        <v>679</v>
      </c>
      <c r="P36" s="4">
        <v>10000003</v>
      </c>
      <c r="Q36" s="4">
        <v>6.7899979629999999E-3</v>
      </c>
      <c r="R36" s="4">
        <v>622</v>
      </c>
      <c r="S36" s="4">
        <v>10000006</v>
      </c>
      <c r="T36" s="4">
        <v>6.219996268E-3</v>
      </c>
      <c r="U36" s="4">
        <v>792</v>
      </c>
      <c r="V36" s="4">
        <v>10000002</v>
      </c>
      <c r="W36" s="4">
        <v>7.9199984159999993E-3</v>
      </c>
      <c r="X36" s="4">
        <v>792</v>
      </c>
      <c r="Y36" s="4">
        <v>10000005</v>
      </c>
      <c r="Z36" s="4">
        <v>7.9199960400000002E-3</v>
      </c>
      <c r="AA36" s="4">
        <v>1132</v>
      </c>
      <c r="AB36" s="4">
        <v>9999999</v>
      </c>
      <c r="AC36" s="4">
        <v>1.1320001131999999E-2</v>
      </c>
      <c r="AD36" s="4">
        <v>679</v>
      </c>
      <c r="AE36" s="4">
        <v>10000002</v>
      </c>
      <c r="AF36" s="4">
        <v>6.7899986420000003E-3</v>
      </c>
      <c r="AG36" s="4">
        <v>1811</v>
      </c>
      <c r="AH36" s="4">
        <v>10000001</v>
      </c>
      <c r="AI36" s="4">
        <v>1.8109998188999998E-2</v>
      </c>
      <c r="AJ36" s="4">
        <v>1132</v>
      </c>
      <c r="AK36" s="4">
        <v>10000005</v>
      </c>
      <c r="AL36" s="4">
        <v>1.131999434E-2</v>
      </c>
      <c r="AM36" s="4">
        <v>622</v>
      </c>
      <c r="AN36" s="4">
        <v>10000005</v>
      </c>
      <c r="AO36" s="4">
        <v>6.2199968900000001E-3</v>
      </c>
      <c r="AP36" s="4">
        <v>1018</v>
      </c>
      <c r="AQ36" s="4">
        <v>10000004</v>
      </c>
      <c r="AR36" s="4">
        <v>1.0179995928E-2</v>
      </c>
      <c r="AS36" s="4">
        <v>1301</v>
      </c>
      <c r="AT36" s="4">
        <v>10000002</v>
      </c>
      <c r="AU36" s="4">
        <v>1.3009997398E-2</v>
      </c>
      <c r="AV36" s="4">
        <v>1528</v>
      </c>
      <c r="AW36" s="4">
        <v>10000001</v>
      </c>
      <c r="AX36" s="4">
        <v>1.5279998471999999E-2</v>
      </c>
      <c r="AY36" s="4">
        <v>1018</v>
      </c>
      <c r="AZ36" s="4">
        <v>10000001</v>
      </c>
      <c r="BA36" s="4">
        <v>1.0179998982E-2</v>
      </c>
      <c r="BB36" s="4">
        <v>1018</v>
      </c>
      <c r="BC36" s="4">
        <v>10000002</v>
      </c>
      <c r="BD36" s="4">
        <v>1.0179997963999999E-2</v>
      </c>
      <c r="BE36" s="4">
        <v>1132</v>
      </c>
      <c r="BF36" s="4">
        <v>10000006</v>
      </c>
      <c r="BG36" s="4">
        <v>1.1319993208E-2</v>
      </c>
      <c r="BH36" s="4">
        <v>792</v>
      </c>
      <c r="BI36" s="4">
        <v>10000000</v>
      </c>
      <c r="BJ36" s="4">
        <v>7.92E-3</v>
      </c>
      <c r="BK36" s="4">
        <v>566</v>
      </c>
      <c r="BL36" s="4">
        <v>10000007</v>
      </c>
      <c r="BM36" s="4">
        <v>5.6599960380000003E-3</v>
      </c>
      <c r="BN36" s="4">
        <v>849</v>
      </c>
      <c r="BO36" s="4">
        <v>10000004</v>
      </c>
      <c r="BP36" s="4">
        <v>8.4899966040000007E-3</v>
      </c>
      <c r="BQ36" s="4">
        <v>453</v>
      </c>
      <c r="BR36" s="4">
        <v>10000009</v>
      </c>
      <c r="BS36" s="4">
        <v>4.5299959230000004E-3</v>
      </c>
      <c r="BT36" s="4">
        <v>453</v>
      </c>
      <c r="BU36" s="4">
        <v>9999998</v>
      </c>
      <c r="BV36" s="4">
        <v>4.530000906E-3</v>
      </c>
      <c r="BW36" s="4">
        <v>962</v>
      </c>
      <c r="BX36" s="4">
        <v>10000003</v>
      </c>
      <c r="BY36" s="4">
        <v>9.6199971140000003E-3</v>
      </c>
      <c r="BZ36" s="4">
        <v>509</v>
      </c>
      <c r="CA36" s="4">
        <v>10000006</v>
      </c>
      <c r="CB36" s="4">
        <v>5.089996946E-3</v>
      </c>
      <c r="CC36" s="4">
        <v>962</v>
      </c>
      <c r="CD36" s="4">
        <v>10000002</v>
      </c>
      <c r="CE36" s="4">
        <v>9.6199980760000008E-3</v>
      </c>
    </row>
    <row r="37" spans="1:83" x14ac:dyDescent="0.25">
      <c r="A37" s="4" t="s">
        <v>188</v>
      </c>
      <c r="B37" s="4">
        <v>4.3134711843099999E-2</v>
      </c>
      <c r="C37" s="4">
        <v>6.29374806213E-3</v>
      </c>
      <c r="D37" s="4">
        <v>2.8477619121799998E-3</v>
      </c>
      <c r="E37" s="4">
        <v>9.9712470863799994E-3</v>
      </c>
      <c r="F37" s="4">
        <v>4.4280380379799998E-3</v>
      </c>
      <c r="G37" s="4">
        <v>1.1002219229599999E-2</v>
      </c>
      <c r="H37" s="4">
        <v>3.0769029083899998E-3</v>
      </c>
      <c r="I37" s="4">
        <v>849</v>
      </c>
      <c r="J37" s="4">
        <v>10000003</v>
      </c>
      <c r="K37" s="4">
        <v>8.4899974529999995E-3</v>
      </c>
      <c r="L37" s="4">
        <v>1471</v>
      </c>
      <c r="M37" s="4">
        <v>10000003</v>
      </c>
      <c r="N37" s="4">
        <v>1.4709995587000001E-2</v>
      </c>
      <c r="O37" s="4">
        <v>1301</v>
      </c>
      <c r="P37" s="4">
        <v>10000003</v>
      </c>
      <c r="Q37" s="4">
        <v>1.3009996096999999E-2</v>
      </c>
      <c r="R37" s="4">
        <v>1358</v>
      </c>
      <c r="S37" s="4">
        <v>10000006</v>
      </c>
      <c r="T37" s="4">
        <v>1.3579991852E-2</v>
      </c>
      <c r="U37" s="4">
        <v>509</v>
      </c>
      <c r="V37" s="4">
        <v>10000002</v>
      </c>
      <c r="W37" s="4">
        <v>5.0899989819999996E-3</v>
      </c>
      <c r="X37" s="4">
        <v>226</v>
      </c>
      <c r="Y37" s="4">
        <v>10000005</v>
      </c>
      <c r="Z37" s="4">
        <v>2.25999887E-3</v>
      </c>
      <c r="AA37" s="4">
        <v>792</v>
      </c>
      <c r="AB37" s="4">
        <v>9999999</v>
      </c>
      <c r="AC37" s="4">
        <v>7.9200007920000003E-3</v>
      </c>
      <c r="AD37" s="4">
        <v>1471</v>
      </c>
      <c r="AE37" s="4">
        <v>10000002</v>
      </c>
      <c r="AF37" s="4">
        <v>1.4709997058E-2</v>
      </c>
      <c r="AG37" s="4">
        <v>1471</v>
      </c>
      <c r="AH37" s="4">
        <v>10000001</v>
      </c>
      <c r="AI37" s="4">
        <v>1.4709998529E-2</v>
      </c>
      <c r="AJ37" s="4">
        <v>849</v>
      </c>
      <c r="AK37" s="4">
        <v>10000005</v>
      </c>
      <c r="AL37" s="4">
        <v>8.4899957550000002E-3</v>
      </c>
      <c r="AM37" s="4">
        <v>849</v>
      </c>
      <c r="AN37" s="4">
        <v>10000005</v>
      </c>
      <c r="AO37" s="4">
        <v>8.4899957550000002E-3</v>
      </c>
      <c r="AP37" s="4">
        <v>1245</v>
      </c>
      <c r="AQ37" s="4">
        <v>10000004</v>
      </c>
      <c r="AR37" s="4">
        <v>1.244999502E-2</v>
      </c>
      <c r="AS37" s="4">
        <v>1075</v>
      </c>
      <c r="AT37" s="4">
        <v>10000002</v>
      </c>
      <c r="AU37" s="4">
        <v>1.074999785E-2</v>
      </c>
      <c r="AV37" s="4">
        <v>849</v>
      </c>
      <c r="AW37" s="4">
        <v>10000001</v>
      </c>
      <c r="AX37" s="4">
        <v>8.4899991510000005E-3</v>
      </c>
      <c r="AY37" s="4">
        <v>1754</v>
      </c>
      <c r="AZ37" s="4">
        <v>10000001</v>
      </c>
      <c r="BA37" s="4">
        <v>1.7539998245999999E-2</v>
      </c>
      <c r="BB37" s="4">
        <v>905</v>
      </c>
      <c r="BC37" s="4">
        <v>10000002</v>
      </c>
      <c r="BD37" s="4">
        <v>9.0499981900000002E-3</v>
      </c>
      <c r="BE37" s="4">
        <v>905</v>
      </c>
      <c r="BF37" s="4">
        <v>10000006</v>
      </c>
      <c r="BG37" s="4">
        <v>9.0499945700000008E-3</v>
      </c>
      <c r="BH37" s="4">
        <v>509</v>
      </c>
      <c r="BI37" s="4">
        <v>10000000</v>
      </c>
      <c r="BJ37" s="4">
        <v>5.0899999999999999E-3</v>
      </c>
      <c r="BK37" s="4">
        <v>622</v>
      </c>
      <c r="BL37" s="4">
        <v>10000007</v>
      </c>
      <c r="BM37" s="4">
        <v>6.2199956459999999E-3</v>
      </c>
      <c r="BN37" s="4">
        <v>170</v>
      </c>
      <c r="BO37" s="4">
        <v>10000004</v>
      </c>
      <c r="BP37" s="4">
        <v>1.69999932E-3</v>
      </c>
      <c r="BQ37" s="4">
        <v>396</v>
      </c>
      <c r="BR37" s="4">
        <v>10000009</v>
      </c>
      <c r="BS37" s="4">
        <v>3.9599964360000003E-3</v>
      </c>
      <c r="BT37" s="4">
        <v>1018</v>
      </c>
      <c r="BU37" s="4">
        <v>9999998</v>
      </c>
      <c r="BV37" s="4">
        <v>1.0180002036E-2</v>
      </c>
      <c r="BW37" s="4">
        <v>453</v>
      </c>
      <c r="BX37" s="4">
        <v>10000003</v>
      </c>
      <c r="BY37" s="4">
        <v>4.529998641E-3</v>
      </c>
      <c r="BZ37" s="4">
        <v>962</v>
      </c>
      <c r="CA37" s="4">
        <v>10000006</v>
      </c>
      <c r="CB37" s="4">
        <v>9.6199942280000006E-3</v>
      </c>
      <c r="CC37" s="4">
        <v>905</v>
      </c>
      <c r="CD37" s="4">
        <v>10000002</v>
      </c>
      <c r="CE37" s="4">
        <v>9.0499981900000002E-3</v>
      </c>
    </row>
    <row r="38" spans="1:83" s="3" customFormat="1" x14ac:dyDescent="0.25">
      <c r="A38" s="3" t="s">
        <v>189</v>
      </c>
      <c r="B38" s="3">
        <v>0.16182329368500001</v>
      </c>
      <c r="C38" s="3">
        <v>1.9168743060899999E-2</v>
      </c>
      <c r="D38" s="3">
        <v>1.8630244858400001E-2</v>
      </c>
      <c r="E38" s="3">
        <v>7.9212479416300007E-3</v>
      </c>
      <c r="F38" s="3">
        <v>8.4540222801899999E-3</v>
      </c>
      <c r="G38" s="3">
        <v>7.7955537323299998E-3</v>
      </c>
      <c r="H38" s="3">
        <v>7.5955156956699996E-3</v>
      </c>
      <c r="I38" s="3">
        <v>2603</v>
      </c>
      <c r="J38" s="3">
        <v>10000003</v>
      </c>
      <c r="K38" s="3">
        <v>2.6029992190999999E-2</v>
      </c>
      <c r="L38" s="3">
        <v>1697</v>
      </c>
      <c r="M38" s="3">
        <v>10000003</v>
      </c>
      <c r="N38" s="3">
        <v>1.6969994908999999E-2</v>
      </c>
      <c r="O38" s="3">
        <v>679</v>
      </c>
      <c r="P38" s="3">
        <v>10000003</v>
      </c>
      <c r="Q38" s="3">
        <v>6.7899979629999999E-3</v>
      </c>
      <c r="R38" s="3">
        <v>170</v>
      </c>
      <c r="S38" s="3">
        <v>10000006</v>
      </c>
      <c r="T38" s="3">
        <v>1.6999989800000001E-3</v>
      </c>
      <c r="U38" s="3">
        <v>339</v>
      </c>
      <c r="V38" s="3">
        <v>10000002</v>
      </c>
      <c r="W38" s="3">
        <v>3.3899993219999999E-3</v>
      </c>
      <c r="X38" s="3">
        <v>57</v>
      </c>
      <c r="Y38" s="3">
        <v>10000005</v>
      </c>
      <c r="Z38" s="3">
        <v>5.6999971500000003E-4</v>
      </c>
      <c r="AA38" s="3">
        <v>679</v>
      </c>
      <c r="AB38" s="3">
        <v>9999999</v>
      </c>
      <c r="AC38" s="3">
        <v>6.7900006790000004E-3</v>
      </c>
      <c r="AD38" s="3">
        <v>113</v>
      </c>
      <c r="AE38" s="3">
        <v>10000002</v>
      </c>
      <c r="AF38" s="3">
        <v>1.129999774E-3</v>
      </c>
      <c r="AG38" s="3">
        <v>2716</v>
      </c>
      <c r="AH38" s="3">
        <v>10000001</v>
      </c>
      <c r="AI38" s="3">
        <v>2.7159997283999999E-2</v>
      </c>
      <c r="AJ38" s="3">
        <v>113</v>
      </c>
      <c r="AK38" s="3">
        <v>10000005</v>
      </c>
      <c r="AL38" s="3">
        <v>1.129999435E-3</v>
      </c>
      <c r="AM38" s="3">
        <v>283</v>
      </c>
      <c r="AN38" s="3">
        <v>10000005</v>
      </c>
      <c r="AO38" s="3">
        <v>2.8299985850000001E-3</v>
      </c>
      <c r="AP38" s="3">
        <v>509</v>
      </c>
      <c r="AQ38" s="3">
        <v>10000004</v>
      </c>
      <c r="AR38" s="3">
        <v>5.0899979640000002E-3</v>
      </c>
      <c r="AS38" s="3">
        <v>1075</v>
      </c>
      <c r="AT38" s="3">
        <v>10000002</v>
      </c>
      <c r="AU38" s="3">
        <v>1.074999785E-2</v>
      </c>
      <c r="AV38" s="3">
        <v>226</v>
      </c>
      <c r="AW38" s="3">
        <v>10000001</v>
      </c>
      <c r="AX38" s="3">
        <v>2.2599997739999999E-3</v>
      </c>
      <c r="AY38" s="3">
        <v>283</v>
      </c>
      <c r="AZ38" s="3">
        <v>10000001</v>
      </c>
      <c r="BA38" s="3">
        <v>2.8299997169999999E-3</v>
      </c>
      <c r="BB38" s="3">
        <v>962</v>
      </c>
      <c r="BC38" s="3">
        <v>10000002</v>
      </c>
      <c r="BD38" s="3">
        <v>9.6199980760000008E-3</v>
      </c>
      <c r="BE38" s="3">
        <v>849</v>
      </c>
      <c r="BF38" s="3">
        <v>10000006</v>
      </c>
      <c r="BG38" s="3">
        <v>8.4899949059999997E-3</v>
      </c>
      <c r="BH38" s="3">
        <v>6111</v>
      </c>
      <c r="BI38" s="3">
        <v>10000000</v>
      </c>
      <c r="BJ38" s="3">
        <v>6.1109999999999998E-2</v>
      </c>
      <c r="BK38" s="3">
        <v>1924</v>
      </c>
      <c r="BL38" s="3">
        <v>10000007</v>
      </c>
      <c r="BM38" s="3">
        <v>1.9239986532E-2</v>
      </c>
      <c r="BN38" s="3">
        <v>1754</v>
      </c>
      <c r="BO38" s="3">
        <v>10000004</v>
      </c>
      <c r="BP38" s="3">
        <v>1.7539992984E-2</v>
      </c>
      <c r="BQ38" s="3">
        <v>3282</v>
      </c>
      <c r="BR38" s="3">
        <v>10000009</v>
      </c>
      <c r="BS38" s="3">
        <v>3.2819970461999998E-2</v>
      </c>
      <c r="BT38" s="3">
        <v>396</v>
      </c>
      <c r="BU38" s="3">
        <v>9999998</v>
      </c>
      <c r="BV38" s="3">
        <v>3.9600007920000003E-3</v>
      </c>
      <c r="BW38" s="3">
        <v>1415</v>
      </c>
      <c r="BX38" s="3">
        <v>10000003</v>
      </c>
      <c r="BY38" s="3">
        <v>1.4149995755E-2</v>
      </c>
      <c r="BZ38" s="3">
        <v>283</v>
      </c>
      <c r="CA38" s="3">
        <v>10000006</v>
      </c>
      <c r="CB38" s="3">
        <v>2.8299983019999999E-3</v>
      </c>
      <c r="CC38" s="3">
        <v>170</v>
      </c>
      <c r="CD38" s="3">
        <v>10000002</v>
      </c>
      <c r="CE38" s="3">
        <v>1.69999966E-3</v>
      </c>
    </row>
    <row r="39" spans="1:83" x14ac:dyDescent="0.25">
      <c r="A39" s="4" t="s">
        <v>190</v>
      </c>
      <c r="B39" s="4">
        <v>3.0486988641599998E-2</v>
      </c>
      <c r="C39" s="4">
        <v>1.4217494362E-2</v>
      </c>
      <c r="D39" s="4">
        <v>7.8995548904100005E-3</v>
      </c>
      <c r="E39" s="4">
        <v>6.7899973476300002E-3</v>
      </c>
      <c r="F39" s="4">
        <v>4.6665348019699999E-3</v>
      </c>
      <c r="G39" s="4">
        <v>5.91110970889E-3</v>
      </c>
      <c r="H39" s="4">
        <v>5.1942681894299996E-3</v>
      </c>
      <c r="I39" s="4">
        <v>849</v>
      </c>
      <c r="J39" s="4">
        <v>10000003</v>
      </c>
      <c r="K39" s="4">
        <v>8.4899974529999995E-3</v>
      </c>
      <c r="L39" s="4">
        <v>226</v>
      </c>
      <c r="M39" s="4">
        <v>10000003</v>
      </c>
      <c r="N39" s="4">
        <v>2.259999322E-3</v>
      </c>
      <c r="O39" s="4">
        <v>736</v>
      </c>
      <c r="P39" s="4">
        <v>10000003</v>
      </c>
      <c r="Q39" s="4">
        <v>7.3599977920000004E-3</v>
      </c>
      <c r="R39" s="4">
        <v>1584</v>
      </c>
      <c r="S39" s="4">
        <v>10000006</v>
      </c>
      <c r="T39" s="4">
        <v>1.5839990496E-2</v>
      </c>
      <c r="U39" s="4">
        <v>396</v>
      </c>
      <c r="V39" s="4">
        <v>10000002</v>
      </c>
      <c r="W39" s="4">
        <v>3.9599992079999997E-3</v>
      </c>
      <c r="X39" s="4">
        <v>1132</v>
      </c>
      <c r="Y39" s="4">
        <v>10000005</v>
      </c>
      <c r="Z39" s="4">
        <v>1.131999434E-2</v>
      </c>
      <c r="AA39" s="4">
        <v>396</v>
      </c>
      <c r="AB39" s="4">
        <v>9999999</v>
      </c>
      <c r="AC39" s="4">
        <v>3.9600003960000001E-3</v>
      </c>
      <c r="AD39" s="4">
        <v>113</v>
      </c>
      <c r="AE39" s="4">
        <v>10000002</v>
      </c>
      <c r="AF39" s="4">
        <v>1.129999774E-3</v>
      </c>
      <c r="AG39" s="4">
        <v>1415</v>
      </c>
      <c r="AH39" s="4">
        <v>10000001</v>
      </c>
      <c r="AI39" s="4">
        <v>1.4149998585E-2</v>
      </c>
      <c r="AJ39" s="4">
        <v>339</v>
      </c>
      <c r="AK39" s="4">
        <v>10000005</v>
      </c>
      <c r="AL39" s="4">
        <v>3.3899983050000001E-3</v>
      </c>
      <c r="AM39" s="4">
        <v>113</v>
      </c>
      <c r="AN39" s="4">
        <v>10000005</v>
      </c>
      <c r="AO39" s="4">
        <v>1.129999435E-3</v>
      </c>
      <c r="AP39" s="4">
        <v>1132</v>
      </c>
      <c r="AQ39" s="4">
        <v>10000004</v>
      </c>
      <c r="AR39" s="4">
        <v>1.1319995471999999E-2</v>
      </c>
      <c r="AS39" s="4">
        <v>1358</v>
      </c>
      <c r="AT39" s="4">
        <v>10000002</v>
      </c>
      <c r="AU39" s="4">
        <v>1.3579997284000001E-2</v>
      </c>
      <c r="AV39" s="4">
        <v>170</v>
      </c>
      <c r="AW39" s="4">
        <v>10000001</v>
      </c>
      <c r="AX39" s="4">
        <v>1.6999998299999999E-3</v>
      </c>
      <c r="AY39" s="4">
        <v>283</v>
      </c>
      <c r="AZ39" s="4">
        <v>10000001</v>
      </c>
      <c r="BA39" s="4">
        <v>2.8299997169999999E-3</v>
      </c>
      <c r="BB39" s="4">
        <v>453</v>
      </c>
      <c r="BC39" s="4">
        <v>10000002</v>
      </c>
      <c r="BD39" s="4">
        <v>4.5299990940000003E-3</v>
      </c>
      <c r="BE39" s="4">
        <v>57</v>
      </c>
      <c r="BF39" s="4">
        <v>10000006</v>
      </c>
      <c r="BG39" s="4">
        <v>5.6999965800000004E-4</v>
      </c>
      <c r="BH39" s="4">
        <v>1075</v>
      </c>
      <c r="BI39" s="4">
        <v>10000000</v>
      </c>
      <c r="BJ39" s="4">
        <v>1.0749999999999999E-2</v>
      </c>
      <c r="BK39" s="4">
        <v>283</v>
      </c>
      <c r="BL39" s="4">
        <v>10000007</v>
      </c>
      <c r="BM39" s="4">
        <v>2.8299980190000002E-3</v>
      </c>
      <c r="BN39" s="4">
        <v>2886</v>
      </c>
      <c r="BO39" s="4">
        <v>10000004</v>
      </c>
      <c r="BP39" s="4">
        <v>2.8859988456000001E-2</v>
      </c>
      <c r="BQ39" s="4">
        <v>2094</v>
      </c>
      <c r="BR39" s="4">
        <v>10000009</v>
      </c>
      <c r="BS39" s="4">
        <v>2.0939981154E-2</v>
      </c>
      <c r="BT39" s="4">
        <v>1471</v>
      </c>
      <c r="BU39" s="4">
        <v>9999998</v>
      </c>
      <c r="BV39" s="4">
        <v>1.4710002942E-2</v>
      </c>
      <c r="BW39" s="4">
        <v>849</v>
      </c>
      <c r="BX39" s="4">
        <v>10000003</v>
      </c>
      <c r="BY39" s="4">
        <v>8.4899974529999995E-3</v>
      </c>
      <c r="BZ39" s="4">
        <v>1924</v>
      </c>
      <c r="CA39" s="4">
        <v>10000006</v>
      </c>
      <c r="CB39" s="4">
        <v>1.9239988456000001E-2</v>
      </c>
      <c r="CC39" s="4">
        <v>792</v>
      </c>
      <c r="CD39" s="4">
        <v>10000002</v>
      </c>
      <c r="CE39" s="4">
        <v>7.9199984159999993E-3</v>
      </c>
    </row>
    <row r="40" spans="1:83" x14ac:dyDescent="0.25">
      <c r="A40" s="4" t="s">
        <v>191</v>
      </c>
      <c r="B40" s="4">
        <v>0.288921323304</v>
      </c>
      <c r="C40" s="4">
        <v>7.5687468728800004E-3</v>
      </c>
      <c r="D40" s="4">
        <v>4.4909891998400004E-3</v>
      </c>
      <c r="E40" s="4">
        <v>6.0099978575000003E-3</v>
      </c>
      <c r="F40" s="4">
        <v>4.2528140908400002E-3</v>
      </c>
      <c r="G40" s="4">
        <v>4.3999983652199997E-3</v>
      </c>
      <c r="H40" s="4">
        <v>2.3687912758699999E-3</v>
      </c>
      <c r="I40" s="4">
        <v>509</v>
      </c>
      <c r="J40" s="4">
        <v>10000003</v>
      </c>
      <c r="K40" s="4">
        <v>5.0899984730000004E-3</v>
      </c>
      <c r="L40" s="4">
        <v>453</v>
      </c>
      <c r="M40" s="4">
        <v>10000003</v>
      </c>
      <c r="N40" s="4">
        <v>4.529998641E-3</v>
      </c>
      <c r="O40" s="4">
        <v>226</v>
      </c>
      <c r="P40" s="4">
        <v>10000003</v>
      </c>
      <c r="Q40" s="4">
        <v>2.259999322E-3</v>
      </c>
      <c r="R40" s="4">
        <v>1584</v>
      </c>
      <c r="S40" s="4">
        <v>10000006</v>
      </c>
      <c r="T40" s="4">
        <v>1.5839990496E-2</v>
      </c>
      <c r="U40" s="4">
        <v>962</v>
      </c>
      <c r="V40" s="4">
        <v>10000002</v>
      </c>
      <c r="W40" s="4">
        <v>9.6199980760000008E-3</v>
      </c>
      <c r="X40" s="4">
        <v>339</v>
      </c>
      <c r="Y40" s="4">
        <v>10000005</v>
      </c>
      <c r="Z40" s="4">
        <v>3.3899983050000001E-3</v>
      </c>
      <c r="AA40" s="4">
        <v>339</v>
      </c>
      <c r="AB40" s="4">
        <v>9999999</v>
      </c>
      <c r="AC40" s="4">
        <v>3.3900003390000002E-3</v>
      </c>
      <c r="AD40" s="4">
        <v>396</v>
      </c>
      <c r="AE40" s="4">
        <v>10000002</v>
      </c>
      <c r="AF40" s="4">
        <v>3.9599992079999997E-3</v>
      </c>
      <c r="AG40" s="4">
        <v>339</v>
      </c>
      <c r="AH40" s="4">
        <v>10000001</v>
      </c>
      <c r="AI40" s="4">
        <v>3.3899996609999998E-3</v>
      </c>
      <c r="AJ40" s="4">
        <v>679</v>
      </c>
      <c r="AK40" s="4">
        <v>10000005</v>
      </c>
      <c r="AL40" s="4">
        <v>6.7899966050000002E-3</v>
      </c>
      <c r="AM40" s="4">
        <v>679</v>
      </c>
      <c r="AN40" s="4">
        <v>10000005</v>
      </c>
      <c r="AO40" s="4">
        <v>6.7899966050000002E-3</v>
      </c>
      <c r="AP40" s="4">
        <v>736</v>
      </c>
      <c r="AQ40" s="4">
        <v>10000004</v>
      </c>
      <c r="AR40" s="4">
        <v>7.3599970559999998E-3</v>
      </c>
      <c r="AS40" s="4">
        <v>622</v>
      </c>
      <c r="AT40" s="4">
        <v>10000002</v>
      </c>
      <c r="AU40" s="4">
        <v>6.2199987559999996E-3</v>
      </c>
      <c r="AV40" s="4">
        <v>113</v>
      </c>
      <c r="AW40" s="4">
        <v>10000001</v>
      </c>
      <c r="AX40" s="4">
        <v>1.1299998869999999E-3</v>
      </c>
      <c r="AY40" s="4">
        <v>113</v>
      </c>
      <c r="AZ40" s="4">
        <v>10000001</v>
      </c>
      <c r="BA40" s="4">
        <v>1.1299998869999999E-3</v>
      </c>
      <c r="BB40" s="4">
        <v>226</v>
      </c>
      <c r="BC40" s="4">
        <v>10000002</v>
      </c>
      <c r="BD40" s="4">
        <v>2.2599995479999999E-3</v>
      </c>
      <c r="BE40" s="4">
        <v>453</v>
      </c>
      <c r="BF40" s="4">
        <v>10000006</v>
      </c>
      <c r="BG40" s="4">
        <v>4.5299972819999998E-3</v>
      </c>
      <c r="BH40" s="4">
        <v>1188</v>
      </c>
      <c r="BI40" s="4">
        <v>10000000</v>
      </c>
      <c r="BJ40" s="4">
        <v>1.188E-2</v>
      </c>
      <c r="BK40" s="4">
        <v>1528</v>
      </c>
      <c r="BL40" s="4">
        <v>10000007</v>
      </c>
      <c r="BM40" s="4">
        <v>1.5279989304E-2</v>
      </c>
      <c r="BN40" s="4">
        <v>283</v>
      </c>
      <c r="BO40" s="4">
        <v>10000004</v>
      </c>
      <c r="BP40" s="4">
        <v>2.8299988679999998E-3</v>
      </c>
      <c r="BQ40" s="4">
        <v>1132</v>
      </c>
      <c r="BR40" s="4">
        <v>10000009</v>
      </c>
      <c r="BS40" s="4">
        <v>1.1319989811999999E-2</v>
      </c>
      <c r="BT40" s="4">
        <v>509</v>
      </c>
      <c r="BU40" s="4">
        <v>9999998</v>
      </c>
      <c r="BV40" s="4">
        <v>5.0900010180000002E-3</v>
      </c>
      <c r="BW40" s="4">
        <v>509</v>
      </c>
      <c r="BX40" s="4">
        <v>10000003</v>
      </c>
      <c r="BY40" s="4">
        <v>5.0899984730000004E-3</v>
      </c>
      <c r="BZ40" s="4">
        <v>170</v>
      </c>
      <c r="CA40" s="4">
        <v>10000006</v>
      </c>
      <c r="CB40" s="4">
        <v>1.6999989800000001E-3</v>
      </c>
      <c r="CC40" s="4">
        <v>736</v>
      </c>
      <c r="CD40" s="4">
        <v>10000002</v>
      </c>
      <c r="CE40" s="4">
        <v>7.359998528E-3</v>
      </c>
    </row>
    <row r="41" spans="1:83" x14ac:dyDescent="0.25">
      <c r="A41" s="4" t="s">
        <v>192</v>
      </c>
      <c r="B41" s="4">
        <v>1.4959544138E-3</v>
      </c>
      <c r="C41" s="4">
        <v>1.13124968175E-3</v>
      </c>
      <c r="D41" s="4">
        <v>6.3169270654E-4</v>
      </c>
      <c r="E41" s="4">
        <v>1.5562496104999999E-3</v>
      </c>
      <c r="F41" s="4">
        <v>1.46279606204E-3</v>
      </c>
      <c r="G41" s="4">
        <v>3.4566656041100001E-3</v>
      </c>
      <c r="H41" s="4">
        <v>1.17719952709E-3</v>
      </c>
      <c r="I41" s="4">
        <v>113</v>
      </c>
      <c r="J41" s="4">
        <v>10000003</v>
      </c>
      <c r="K41" s="4">
        <v>1.129999661E-3</v>
      </c>
      <c r="L41" s="4">
        <v>0</v>
      </c>
      <c r="M41" s="4">
        <v>10000003</v>
      </c>
      <c r="N41" s="4">
        <v>0</v>
      </c>
      <c r="O41" s="4">
        <v>453</v>
      </c>
      <c r="P41" s="4">
        <v>10000003</v>
      </c>
      <c r="Q41" s="4">
        <v>4.529998641E-3</v>
      </c>
      <c r="R41" s="4">
        <v>57</v>
      </c>
      <c r="S41" s="4">
        <v>10000006</v>
      </c>
      <c r="T41" s="4">
        <v>5.6999965800000004E-4</v>
      </c>
      <c r="U41" s="4">
        <v>113</v>
      </c>
      <c r="V41" s="4">
        <v>10000002</v>
      </c>
      <c r="W41" s="4">
        <v>1.129999774E-3</v>
      </c>
      <c r="X41" s="4">
        <v>57</v>
      </c>
      <c r="Y41" s="4">
        <v>10000005</v>
      </c>
      <c r="Z41" s="4">
        <v>5.6999971500000003E-4</v>
      </c>
      <c r="AA41" s="4">
        <v>113</v>
      </c>
      <c r="AB41" s="4">
        <v>9999999</v>
      </c>
      <c r="AC41" s="4">
        <v>1.1300001129999999E-3</v>
      </c>
      <c r="AD41" s="4">
        <v>339</v>
      </c>
      <c r="AE41" s="4">
        <v>10000002</v>
      </c>
      <c r="AF41" s="4">
        <v>3.3899993219999999E-3</v>
      </c>
      <c r="AG41" s="4">
        <v>283</v>
      </c>
      <c r="AH41" s="4">
        <v>10000001</v>
      </c>
      <c r="AI41" s="4">
        <v>2.8299997169999999E-3</v>
      </c>
      <c r="AJ41" s="4">
        <v>453</v>
      </c>
      <c r="AK41" s="4">
        <v>10000005</v>
      </c>
      <c r="AL41" s="4">
        <v>4.5299977350000001E-3</v>
      </c>
      <c r="AM41" s="4">
        <v>113</v>
      </c>
      <c r="AN41" s="4">
        <v>10000005</v>
      </c>
      <c r="AO41" s="4">
        <v>1.129999435E-3</v>
      </c>
      <c r="AP41" s="4">
        <v>396</v>
      </c>
      <c r="AQ41" s="4">
        <v>10000004</v>
      </c>
      <c r="AR41" s="4">
        <v>3.9599984160000002E-3</v>
      </c>
      <c r="AS41" s="4">
        <v>509</v>
      </c>
      <c r="AT41" s="4">
        <v>10000002</v>
      </c>
      <c r="AU41" s="4">
        <v>5.0899989819999996E-3</v>
      </c>
      <c r="AV41" s="4">
        <v>339</v>
      </c>
      <c r="AW41" s="4">
        <v>10000001</v>
      </c>
      <c r="AX41" s="4">
        <v>3.3899996609999998E-3</v>
      </c>
      <c r="AY41" s="4">
        <v>339</v>
      </c>
      <c r="AZ41" s="4">
        <v>10000001</v>
      </c>
      <c r="BA41" s="4">
        <v>3.3899996609999998E-3</v>
      </c>
      <c r="BB41" s="4">
        <v>226</v>
      </c>
      <c r="BC41" s="4">
        <v>10000002</v>
      </c>
      <c r="BD41" s="4">
        <v>2.2599995479999999E-3</v>
      </c>
      <c r="BE41" s="4">
        <v>453</v>
      </c>
      <c r="BF41" s="4">
        <v>10000006</v>
      </c>
      <c r="BG41" s="4">
        <v>4.5299972819999998E-3</v>
      </c>
      <c r="BH41" s="4">
        <v>113</v>
      </c>
      <c r="BI41" s="4">
        <v>10000000</v>
      </c>
      <c r="BJ41" s="4">
        <v>1.1299999999999999E-3</v>
      </c>
      <c r="BK41" s="4">
        <v>0</v>
      </c>
      <c r="BL41" s="4">
        <v>10000007</v>
      </c>
      <c r="BM41" s="4">
        <v>0</v>
      </c>
      <c r="BN41" s="4">
        <v>113</v>
      </c>
      <c r="BO41" s="4">
        <v>10000004</v>
      </c>
      <c r="BP41" s="4">
        <v>1.129999548E-3</v>
      </c>
      <c r="BQ41" s="4">
        <v>57</v>
      </c>
      <c r="BR41" s="4">
        <v>10000009</v>
      </c>
      <c r="BS41" s="4">
        <v>5.6999948699999997E-4</v>
      </c>
      <c r="BT41" s="4">
        <v>170</v>
      </c>
      <c r="BU41" s="4">
        <v>9999998</v>
      </c>
      <c r="BV41" s="4">
        <v>1.7000003400000001E-3</v>
      </c>
      <c r="BW41" s="4">
        <v>113</v>
      </c>
      <c r="BX41" s="4">
        <v>10000003</v>
      </c>
      <c r="BY41" s="4">
        <v>1.129999661E-3</v>
      </c>
      <c r="BZ41" s="4">
        <v>226</v>
      </c>
      <c r="CA41" s="4">
        <v>10000006</v>
      </c>
      <c r="CB41" s="4">
        <v>2.2599986440000001E-3</v>
      </c>
      <c r="CC41" s="4">
        <v>113</v>
      </c>
      <c r="CD41" s="4">
        <v>10000002</v>
      </c>
      <c r="CE41" s="4">
        <v>1.129999774E-3</v>
      </c>
    </row>
    <row r="42" spans="1:83" x14ac:dyDescent="0.25">
      <c r="A42" s="4" t="s">
        <v>193</v>
      </c>
      <c r="B42" s="4">
        <v>0.82210774202900005</v>
      </c>
      <c r="C42" s="4">
        <v>1.76749930675E-3</v>
      </c>
      <c r="D42" s="4">
        <v>3.1686129088099998E-3</v>
      </c>
      <c r="E42" s="4">
        <v>1.4137498443799999E-3</v>
      </c>
      <c r="F42" s="4">
        <v>2.0200797775499998E-3</v>
      </c>
      <c r="G42" s="4">
        <v>3.01777744433E-3</v>
      </c>
      <c r="H42" s="4">
        <v>7.9432042469599999E-3</v>
      </c>
      <c r="I42" s="4">
        <v>0</v>
      </c>
      <c r="J42" s="4">
        <v>10000003</v>
      </c>
      <c r="K42" s="4">
        <v>0</v>
      </c>
      <c r="L42" s="4">
        <v>0</v>
      </c>
      <c r="M42" s="4">
        <v>10000003</v>
      </c>
      <c r="N42" s="4">
        <v>0</v>
      </c>
      <c r="O42" s="4">
        <v>0</v>
      </c>
      <c r="P42" s="4">
        <v>10000003</v>
      </c>
      <c r="Q42" s="4">
        <v>0</v>
      </c>
      <c r="R42" s="4">
        <v>0</v>
      </c>
      <c r="S42" s="4">
        <v>10000006</v>
      </c>
      <c r="T42" s="4">
        <v>0</v>
      </c>
      <c r="U42" s="4">
        <v>226</v>
      </c>
      <c r="V42" s="4">
        <v>10000002</v>
      </c>
      <c r="W42" s="4">
        <v>2.2599995479999999E-3</v>
      </c>
      <c r="X42" s="4">
        <v>0</v>
      </c>
      <c r="Y42" s="4">
        <v>10000005</v>
      </c>
      <c r="Z42" s="4">
        <v>0</v>
      </c>
      <c r="AA42" s="4">
        <v>339</v>
      </c>
      <c r="AB42" s="4">
        <v>9999999</v>
      </c>
      <c r="AC42" s="4">
        <v>3.3900003390000002E-3</v>
      </c>
      <c r="AD42" s="4">
        <v>566</v>
      </c>
      <c r="AE42" s="4">
        <v>10000002</v>
      </c>
      <c r="AF42" s="4">
        <v>5.6599988680000003E-3</v>
      </c>
      <c r="AG42" s="4">
        <v>2546</v>
      </c>
      <c r="AH42" s="4">
        <v>10000001</v>
      </c>
      <c r="AI42" s="4">
        <v>2.5459997453999999E-2</v>
      </c>
      <c r="AJ42" s="4">
        <v>0</v>
      </c>
      <c r="AK42" s="4">
        <v>10000005</v>
      </c>
      <c r="AL42" s="4">
        <v>0</v>
      </c>
      <c r="AM42" s="4">
        <v>0</v>
      </c>
      <c r="AN42" s="4">
        <v>10000005</v>
      </c>
      <c r="AO42" s="4">
        <v>0</v>
      </c>
      <c r="AP42" s="4">
        <v>0</v>
      </c>
      <c r="AQ42" s="4">
        <v>10000004</v>
      </c>
      <c r="AR42" s="4">
        <v>0</v>
      </c>
      <c r="AS42" s="4">
        <v>0</v>
      </c>
      <c r="AT42" s="4">
        <v>10000002</v>
      </c>
      <c r="AU42" s="4">
        <v>0</v>
      </c>
      <c r="AV42" s="4">
        <v>113</v>
      </c>
      <c r="AW42" s="4">
        <v>10000001</v>
      </c>
      <c r="AX42" s="4">
        <v>1.1299998869999999E-3</v>
      </c>
      <c r="AY42" s="4">
        <v>0</v>
      </c>
      <c r="AZ42" s="4">
        <v>10000001</v>
      </c>
      <c r="BA42" s="4">
        <v>0</v>
      </c>
      <c r="BB42" s="4">
        <v>0</v>
      </c>
      <c r="BC42" s="4">
        <v>10000002</v>
      </c>
      <c r="BD42" s="4">
        <v>0</v>
      </c>
      <c r="BE42" s="4">
        <v>57</v>
      </c>
      <c r="BF42" s="4">
        <v>10000006</v>
      </c>
      <c r="BG42" s="4">
        <v>5.6999965800000004E-4</v>
      </c>
      <c r="BH42" s="4">
        <v>0</v>
      </c>
      <c r="BI42" s="4">
        <v>10000000</v>
      </c>
      <c r="BJ42" s="4">
        <v>0</v>
      </c>
      <c r="BK42" s="4">
        <v>0</v>
      </c>
      <c r="BL42" s="4">
        <v>10000007</v>
      </c>
      <c r="BM42" s="4">
        <v>0</v>
      </c>
      <c r="BN42" s="4">
        <v>113</v>
      </c>
      <c r="BO42" s="4">
        <v>10000004</v>
      </c>
      <c r="BP42" s="4">
        <v>1.129999548E-3</v>
      </c>
      <c r="BQ42" s="4">
        <v>0</v>
      </c>
      <c r="BR42" s="4">
        <v>10000009</v>
      </c>
      <c r="BS42" s="4">
        <v>0</v>
      </c>
      <c r="BT42" s="4">
        <v>339</v>
      </c>
      <c r="BU42" s="4">
        <v>9999998</v>
      </c>
      <c r="BV42" s="4">
        <v>3.3900006780000001E-3</v>
      </c>
      <c r="BW42" s="4">
        <v>0</v>
      </c>
      <c r="BX42" s="4">
        <v>10000003</v>
      </c>
      <c r="BY42" s="4">
        <v>0</v>
      </c>
      <c r="BZ42" s="4">
        <v>962</v>
      </c>
      <c r="CA42" s="4">
        <v>10000006</v>
      </c>
      <c r="CB42" s="4">
        <v>9.6199942280000006E-3</v>
      </c>
      <c r="CC42" s="4">
        <v>0</v>
      </c>
      <c r="CD42" s="4">
        <v>10000002</v>
      </c>
      <c r="CE42" s="4">
        <v>0</v>
      </c>
    </row>
    <row r="43" spans="1:83" x14ac:dyDescent="0.25">
      <c r="A43" s="4" t="s">
        <v>194</v>
      </c>
      <c r="B43" s="4">
        <v>0.13791097516</v>
      </c>
      <c r="C43" s="4">
        <v>8.4874955487499999E-4</v>
      </c>
      <c r="D43" s="4">
        <v>7.9947485253699998E-4</v>
      </c>
      <c r="E43" s="4">
        <v>9.40624649213E-3</v>
      </c>
      <c r="F43" s="4">
        <v>1.37466377224E-2</v>
      </c>
      <c r="G43" s="4">
        <v>3.0177766962199998E-3</v>
      </c>
      <c r="H43" s="4">
        <v>3.28937448554E-3</v>
      </c>
      <c r="I43" s="4">
        <v>905</v>
      </c>
      <c r="J43" s="4">
        <v>10000003</v>
      </c>
      <c r="K43" s="4">
        <v>9.0499972849999999E-3</v>
      </c>
      <c r="L43" s="4">
        <v>4074</v>
      </c>
      <c r="M43" s="4">
        <v>10000003</v>
      </c>
      <c r="N43" s="4">
        <v>4.0739987778000003E-2</v>
      </c>
      <c r="O43" s="4">
        <v>0</v>
      </c>
      <c r="P43" s="4">
        <v>10000003</v>
      </c>
      <c r="Q43" s="4">
        <v>0</v>
      </c>
      <c r="R43" s="4">
        <v>396</v>
      </c>
      <c r="S43" s="4">
        <v>10000006</v>
      </c>
      <c r="T43" s="4">
        <v>3.9599976239999999E-3</v>
      </c>
      <c r="U43" s="4">
        <v>0</v>
      </c>
      <c r="V43" s="4">
        <v>10000002</v>
      </c>
      <c r="W43" s="4">
        <v>0</v>
      </c>
      <c r="X43" s="4">
        <v>2150</v>
      </c>
      <c r="Y43" s="4">
        <v>10000005</v>
      </c>
      <c r="Z43" s="4">
        <v>2.149998925E-2</v>
      </c>
      <c r="AA43" s="4">
        <v>0</v>
      </c>
      <c r="AB43" s="4">
        <v>9999999</v>
      </c>
      <c r="AC43" s="4">
        <v>0</v>
      </c>
      <c r="AD43" s="4">
        <v>0</v>
      </c>
      <c r="AE43" s="4">
        <v>10000002</v>
      </c>
      <c r="AF43" s="4">
        <v>0</v>
      </c>
      <c r="AG43" s="4">
        <v>509</v>
      </c>
      <c r="AH43" s="4">
        <v>10000001</v>
      </c>
      <c r="AI43" s="4">
        <v>5.0899994909999998E-3</v>
      </c>
      <c r="AJ43" s="4">
        <v>736</v>
      </c>
      <c r="AK43" s="4">
        <v>10000005</v>
      </c>
      <c r="AL43" s="4">
        <v>7.3599963200000002E-3</v>
      </c>
      <c r="AM43" s="4">
        <v>962</v>
      </c>
      <c r="AN43" s="4">
        <v>10000005</v>
      </c>
      <c r="AO43" s="4">
        <v>9.6199951899999993E-3</v>
      </c>
      <c r="AP43" s="4">
        <v>0</v>
      </c>
      <c r="AQ43" s="4">
        <v>10000004</v>
      </c>
      <c r="AR43" s="4">
        <v>0</v>
      </c>
      <c r="AS43" s="4">
        <v>113</v>
      </c>
      <c r="AT43" s="4">
        <v>10000002</v>
      </c>
      <c r="AU43" s="4">
        <v>1.129999774E-3</v>
      </c>
      <c r="AV43" s="4">
        <v>113</v>
      </c>
      <c r="AW43" s="4">
        <v>10000001</v>
      </c>
      <c r="AX43" s="4">
        <v>1.1299998869999999E-3</v>
      </c>
      <c r="AY43" s="4">
        <v>170</v>
      </c>
      <c r="AZ43" s="4">
        <v>10000001</v>
      </c>
      <c r="BA43" s="4">
        <v>1.6999998299999999E-3</v>
      </c>
      <c r="BB43" s="4">
        <v>113</v>
      </c>
      <c r="BC43" s="4">
        <v>10000002</v>
      </c>
      <c r="BD43" s="4">
        <v>1.129999774E-3</v>
      </c>
      <c r="BE43" s="4">
        <v>0</v>
      </c>
      <c r="BF43" s="4">
        <v>10000006</v>
      </c>
      <c r="BG43" s="4">
        <v>0</v>
      </c>
      <c r="BH43" s="4">
        <v>57</v>
      </c>
      <c r="BI43" s="4">
        <v>10000000</v>
      </c>
      <c r="BJ43" s="4">
        <v>5.6999999999999998E-4</v>
      </c>
      <c r="BK43" s="4">
        <v>113</v>
      </c>
      <c r="BL43" s="4">
        <v>10000007</v>
      </c>
      <c r="BM43" s="4">
        <v>1.1299992090000001E-3</v>
      </c>
      <c r="BN43" s="4">
        <v>0</v>
      </c>
      <c r="BO43" s="4">
        <v>10000004</v>
      </c>
      <c r="BP43" s="4">
        <v>0</v>
      </c>
      <c r="BQ43" s="4">
        <v>226</v>
      </c>
      <c r="BR43" s="4">
        <v>10000009</v>
      </c>
      <c r="BS43" s="4">
        <v>2.2599979660000002E-3</v>
      </c>
      <c r="BT43" s="4">
        <v>0</v>
      </c>
      <c r="BU43" s="4">
        <v>9999998</v>
      </c>
      <c r="BV43" s="4">
        <v>0</v>
      </c>
      <c r="BW43" s="4">
        <v>170</v>
      </c>
      <c r="BX43" s="4">
        <v>10000003</v>
      </c>
      <c r="BY43" s="4">
        <v>1.69999949E-3</v>
      </c>
      <c r="BZ43" s="4">
        <v>0</v>
      </c>
      <c r="CA43" s="4">
        <v>10000006</v>
      </c>
      <c r="CB43" s="4">
        <v>0</v>
      </c>
      <c r="CC43" s="4">
        <v>113</v>
      </c>
      <c r="CD43" s="4">
        <v>10000002</v>
      </c>
      <c r="CE43" s="4">
        <v>1.129999774E-3</v>
      </c>
    </row>
    <row r="44" spans="1:83" x14ac:dyDescent="0.25">
      <c r="A44" s="4" t="s">
        <v>195</v>
      </c>
      <c r="B44" s="4">
        <v>0.32471976297900002</v>
      </c>
      <c r="C44" s="4">
        <v>1.8399995815E-3</v>
      </c>
      <c r="D44" s="4">
        <v>1.0838242877299999E-3</v>
      </c>
      <c r="E44" s="4">
        <v>3.2537491298800002E-3</v>
      </c>
      <c r="F44" s="4">
        <v>2.18658338932E-3</v>
      </c>
      <c r="G44" s="4">
        <v>3.0177766395599998E-3</v>
      </c>
      <c r="H44" s="4">
        <v>2.0675512424500001E-3</v>
      </c>
      <c r="I44" s="4">
        <v>113</v>
      </c>
      <c r="J44" s="4">
        <v>10000003</v>
      </c>
      <c r="K44" s="4">
        <v>1.129999661E-3</v>
      </c>
      <c r="L44" s="4">
        <v>509</v>
      </c>
      <c r="M44" s="4">
        <v>10000003</v>
      </c>
      <c r="N44" s="4">
        <v>5.0899984730000004E-3</v>
      </c>
      <c r="O44" s="4">
        <v>57</v>
      </c>
      <c r="P44" s="4">
        <v>10000003</v>
      </c>
      <c r="Q44" s="4">
        <v>5.6999982900000001E-4</v>
      </c>
      <c r="R44" s="4">
        <v>566</v>
      </c>
      <c r="S44" s="4">
        <v>10000006</v>
      </c>
      <c r="T44" s="4">
        <v>5.6599966039999998E-3</v>
      </c>
      <c r="U44" s="4">
        <v>283</v>
      </c>
      <c r="V44" s="4">
        <v>10000002</v>
      </c>
      <c r="W44" s="4">
        <v>2.8299994340000001E-3</v>
      </c>
      <c r="X44" s="4">
        <v>283</v>
      </c>
      <c r="Y44" s="4">
        <v>10000005</v>
      </c>
      <c r="Z44" s="4">
        <v>2.8299985850000001E-3</v>
      </c>
      <c r="AA44" s="4">
        <v>679</v>
      </c>
      <c r="AB44" s="4">
        <v>9999999</v>
      </c>
      <c r="AC44" s="4">
        <v>6.7900006790000004E-3</v>
      </c>
      <c r="AD44" s="4">
        <v>113</v>
      </c>
      <c r="AE44" s="4">
        <v>10000002</v>
      </c>
      <c r="AF44" s="4">
        <v>1.129999774E-3</v>
      </c>
      <c r="AG44" s="4">
        <v>113</v>
      </c>
      <c r="AH44" s="4">
        <v>10000001</v>
      </c>
      <c r="AI44" s="4">
        <v>1.1299998869999999E-3</v>
      </c>
      <c r="AJ44" s="4">
        <v>396</v>
      </c>
      <c r="AK44" s="4">
        <v>10000005</v>
      </c>
      <c r="AL44" s="4">
        <v>3.9599980200000001E-3</v>
      </c>
      <c r="AM44" s="4">
        <v>736</v>
      </c>
      <c r="AN44" s="4">
        <v>10000005</v>
      </c>
      <c r="AO44" s="4">
        <v>7.3599963200000002E-3</v>
      </c>
      <c r="AP44" s="4">
        <v>566</v>
      </c>
      <c r="AQ44" s="4">
        <v>10000004</v>
      </c>
      <c r="AR44" s="4">
        <v>5.6599977359999996E-3</v>
      </c>
      <c r="AS44" s="4">
        <v>226</v>
      </c>
      <c r="AT44" s="4">
        <v>10000002</v>
      </c>
      <c r="AU44" s="4">
        <v>2.2599995479999999E-3</v>
      </c>
      <c r="AV44" s="4">
        <v>113</v>
      </c>
      <c r="AW44" s="4">
        <v>10000001</v>
      </c>
      <c r="AX44" s="4">
        <v>1.1299998869999999E-3</v>
      </c>
      <c r="AY44" s="4">
        <v>170</v>
      </c>
      <c r="AZ44" s="4">
        <v>10000001</v>
      </c>
      <c r="BA44" s="4">
        <v>1.6999998299999999E-3</v>
      </c>
      <c r="BB44" s="4">
        <v>226</v>
      </c>
      <c r="BC44" s="4">
        <v>10000002</v>
      </c>
      <c r="BD44" s="4">
        <v>2.2599995479999999E-3</v>
      </c>
      <c r="BE44" s="4">
        <v>170</v>
      </c>
      <c r="BF44" s="4">
        <v>10000006</v>
      </c>
      <c r="BG44" s="4">
        <v>1.6999989800000001E-3</v>
      </c>
      <c r="BH44" s="4">
        <v>283</v>
      </c>
      <c r="BI44" s="4">
        <v>10000000</v>
      </c>
      <c r="BJ44" s="4">
        <v>2.8300000000000001E-3</v>
      </c>
      <c r="BK44" s="4">
        <v>283</v>
      </c>
      <c r="BL44" s="4">
        <v>10000007</v>
      </c>
      <c r="BM44" s="4">
        <v>2.8299980190000002E-3</v>
      </c>
      <c r="BN44" s="4">
        <v>57</v>
      </c>
      <c r="BO44" s="4">
        <v>10000004</v>
      </c>
      <c r="BP44" s="4">
        <v>5.6999977200000002E-4</v>
      </c>
      <c r="BQ44" s="4">
        <v>57</v>
      </c>
      <c r="BR44" s="4">
        <v>10000009</v>
      </c>
      <c r="BS44" s="4">
        <v>5.6999948699999997E-4</v>
      </c>
      <c r="BT44" s="4">
        <v>339</v>
      </c>
      <c r="BU44" s="4">
        <v>9999998</v>
      </c>
      <c r="BV44" s="4">
        <v>3.3900006780000001E-3</v>
      </c>
      <c r="BW44" s="4">
        <v>170</v>
      </c>
      <c r="BX44" s="4">
        <v>10000003</v>
      </c>
      <c r="BY44" s="4">
        <v>1.69999949E-3</v>
      </c>
      <c r="BZ44" s="4">
        <v>57</v>
      </c>
      <c r="CA44" s="4">
        <v>10000006</v>
      </c>
      <c r="CB44" s="4">
        <v>5.6999965800000004E-4</v>
      </c>
      <c r="CC44" s="4">
        <v>226</v>
      </c>
      <c r="CD44" s="4">
        <v>10000002</v>
      </c>
      <c r="CE44" s="4">
        <v>2.2599995479999999E-3</v>
      </c>
    </row>
    <row r="45" spans="1:83" x14ac:dyDescent="0.25">
      <c r="A45" s="4" t="s">
        <v>196</v>
      </c>
      <c r="B45" s="4">
        <v>0.38357615463</v>
      </c>
      <c r="C45" s="4">
        <v>4.03124809725E-3</v>
      </c>
      <c r="D45" s="4">
        <v>2.4739852991599999E-3</v>
      </c>
      <c r="E45" s="4">
        <v>2.6187493626299999E-3</v>
      </c>
      <c r="F45" s="4">
        <v>2.20868928902E-3</v>
      </c>
      <c r="G45" s="4">
        <v>2.7655549018900001E-3</v>
      </c>
      <c r="H45" s="4">
        <v>1.47187042815E-3</v>
      </c>
      <c r="I45" s="4">
        <v>453</v>
      </c>
      <c r="J45" s="4">
        <v>10000003</v>
      </c>
      <c r="K45" s="4">
        <v>4.529998641E-3</v>
      </c>
      <c r="L45" s="4">
        <v>736</v>
      </c>
      <c r="M45" s="4">
        <v>10000003</v>
      </c>
      <c r="N45" s="4">
        <v>7.3599977920000004E-3</v>
      </c>
      <c r="O45" s="4">
        <v>170</v>
      </c>
      <c r="P45" s="4">
        <v>10000003</v>
      </c>
      <c r="Q45" s="4">
        <v>1.69999949E-3</v>
      </c>
      <c r="R45" s="4">
        <v>57</v>
      </c>
      <c r="S45" s="4">
        <v>10000006</v>
      </c>
      <c r="T45" s="4">
        <v>5.6999965800000004E-4</v>
      </c>
      <c r="U45" s="4">
        <v>57</v>
      </c>
      <c r="V45" s="4">
        <v>10000002</v>
      </c>
      <c r="W45" s="4">
        <v>5.69999886E-4</v>
      </c>
      <c r="X45" s="4">
        <v>113</v>
      </c>
      <c r="Y45" s="4">
        <v>10000005</v>
      </c>
      <c r="Z45" s="4">
        <v>1.129999435E-3</v>
      </c>
      <c r="AA45" s="4">
        <v>339</v>
      </c>
      <c r="AB45" s="4">
        <v>9999999</v>
      </c>
      <c r="AC45" s="4">
        <v>3.3900003390000002E-3</v>
      </c>
      <c r="AD45" s="4">
        <v>170</v>
      </c>
      <c r="AE45" s="4">
        <v>10000002</v>
      </c>
      <c r="AF45" s="4">
        <v>1.69999966E-3</v>
      </c>
      <c r="AG45" s="4">
        <v>566</v>
      </c>
      <c r="AH45" s="4">
        <v>10000001</v>
      </c>
      <c r="AI45" s="4">
        <v>5.6599994339999998E-3</v>
      </c>
      <c r="AJ45" s="4">
        <v>226</v>
      </c>
      <c r="AK45" s="4">
        <v>10000005</v>
      </c>
      <c r="AL45" s="4">
        <v>2.25999887E-3</v>
      </c>
      <c r="AM45" s="4">
        <v>170</v>
      </c>
      <c r="AN45" s="4">
        <v>10000005</v>
      </c>
      <c r="AO45" s="4">
        <v>1.69999915E-3</v>
      </c>
      <c r="AP45" s="4">
        <v>283</v>
      </c>
      <c r="AQ45" s="4">
        <v>10000004</v>
      </c>
      <c r="AR45" s="4">
        <v>2.8299988679999998E-3</v>
      </c>
      <c r="AS45" s="4">
        <v>170</v>
      </c>
      <c r="AT45" s="4">
        <v>10000002</v>
      </c>
      <c r="AU45" s="4">
        <v>1.69999966E-3</v>
      </c>
      <c r="AV45" s="4">
        <v>226</v>
      </c>
      <c r="AW45" s="4">
        <v>10000001</v>
      </c>
      <c r="AX45" s="4">
        <v>2.2599997739999999E-3</v>
      </c>
      <c r="AY45" s="4">
        <v>509</v>
      </c>
      <c r="AZ45" s="4">
        <v>10000001</v>
      </c>
      <c r="BA45" s="4">
        <v>5.0899994909999998E-3</v>
      </c>
      <c r="BB45" s="4">
        <v>226</v>
      </c>
      <c r="BC45" s="4">
        <v>10000002</v>
      </c>
      <c r="BD45" s="4">
        <v>2.2599995479999999E-3</v>
      </c>
      <c r="BE45" s="4">
        <v>113</v>
      </c>
      <c r="BF45" s="4">
        <v>10000006</v>
      </c>
      <c r="BG45" s="4">
        <v>1.129999322E-3</v>
      </c>
      <c r="BH45" s="4">
        <v>679</v>
      </c>
      <c r="BI45" s="4">
        <v>10000000</v>
      </c>
      <c r="BJ45" s="4">
        <v>6.79E-3</v>
      </c>
      <c r="BK45" s="4">
        <v>736</v>
      </c>
      <c r="BL45" s="4">
        <v>10000007</v>
      </c>
      <c r="BM45" s="4">
        <v>7.359994848E-3</v>
      </c>
      <c r="BN45" s="4">
        <v>339</v>
      </c>
      <c r="BO45" s="4">
        <v>10000004</v>
      </c>
      <c r="BP45" s="4">
        <v>3.389998644E-3</v>
      </c>
      <c r="BQ45" s="4">
        <v>679</v>
      </c>
      <c r="BR45" s="4">
        <v>10000009</v>
      </c>
      <c r="BS45" s="4">
        <v>6.7899938890100004E-3</v>
      </c>
      <c r="BT45" s="4">
        <v>113</v>
      </c>
      <c r="BU45" s="4">
        <v>9999998</v>
      </c>
      <c r="BV45" s="4">
        <v>1.1300002259999999E-3</v>
      </c>
      <c r="BW45" s="4">
        <v>339</v>
      </c>
      <c r="BX45" s="4">
        <v>10000003</v>
      </c>
      <c r="BY45" s="4">
        <v>3.3899989829999999E-3</v>
      </c>
      <c r="BZ45" s="4">
        <v>283</v>
      </c>
      <c r="CA45" s="4">
        <v>10000006</v>
      </c>
      <c r="CB45" s="4">
        <v>2.8299983019999999E-3</v>
      </c>
      <c r="CC45" s="4">
        <v>57</v>
      </c>
      <c r="CD45" s="4">
        <v>10000002</v>
      </c>
      <c r="CE45" s="4">
        <v>5.69999886E-4</v>
      </c>
    </row>
    <row r="46" spans="1:83" x14ac:dyDescent="0.25">
      <c r="A46" s="4" t="s">
        <v>197</v>
      </c>
      <c r="B46" s="4">
        <v>0.32032361587300001</v>
      </c>
      <c r="C46" s="4">
        <v>6.5062491587499997E-3</v>
      </c>
      <c r="D46" s="4">
        <v>5.8804931082300001E-3</v>
      </c>
      <c r="E46" s="4">
        <v>4.2437486698799999E-3</v>
      </c>
      <c r="F46" s="4">
        <v>4.9892417232599998E-3</v>
      </c>
      <c r="G46" s="4">
        <v>2.6411105890000001E-3</v>
      </c>
      <c r="H46" s="4">
        <v>3.44526192893E-3</v>
      </c>
      <c r="I46" s="4">
        <v>622</v>
      </c>
      <c r="J46" s="4">
        <v>10000003</v>
      </c>
      <c r="K46" s="4">
        <v>6.2199981340000004E-3</v>
      </c>
      <c r="L46" s="4">
        <v>283</v>
      </c>
      <c r="M46" s="4">
        <v>10000003</v>
      </c>
      <c r="N46" s="4">
        <v>2.829999151E-3</v>
      </c>
      <c r="O46" s="4">
        <v>1641</v>
      </c>
      <c r="P46" s="4">
        <v>10000003</v>
      </c>
      <c r="Q46" s="4">
        <v>1.6409995077E-2</v>
      </c>
      <c r="R46" s="4">
        <v>453</v>
      </c>
      <c r="S46" s="4">
        <v>10000006</v>
      </c>
      <c r="T46" s="4">
        <v>4.5299972819999998E-3</v>
      </c>
      <c r="U46" s="4">
        <v>113</v>
      </c>
      <c r="V46" s="4">
        <v>10000002</v>
      </c>
      <c r="W46" s="4">
        <v>1.129999774E-3</v>
      </c>
      <c r="X46" s="4">
        <v>57</v>
      </c>
      <c r="Y46" s="4">
        <v>10000005</v>
      </c>
      <c r="Z46" s="4">
        <v>5.6999971500000003E-4</v>
      </c>
      <c r="AA46" s="4">
        <v>226</v>
      </c>
      <c r="AB46" s="4">
        <v>9999999</v>
      </c>
      <c r="AC46" s="4">
        <v>2.2600002259999998E-3</v>
      </c>
      <c r="AD46" s="4">
        <v>0</v>
      </c>
      <c r="AE46" s="4">
        <v>10000002</v>
      </c>
      <c r="AF46" s="4">
        <v>0</v>
      </c>
      <c r="AG46" s="4">
        <v>1188</v>
      </c>
      <c r="AH46" s="4">
        <v>10000001</v>
      </c>
      <c r="AI46" s="4">
        <v>1.1879998811999999E-2</v>
      </c>
      <c r="AJ46" s="4">
        <v>339</v>
      </c>
      <c r="AK46" s="4">
        <v>10000005</v>
      </c>
      <c r="AL46" s="4">
        <v>3.3899983050000001E-3</v>
      </c>
      <c r="AM46" s="4">
        <v>57</v>
      </c>
      <c r="AN46" s="4">
        <v>10000005</v>
      </c>
      <c r="AO46" s="4">
        <v>5.6999971500000003E-4</v>
      </c>
      <c r="AP46" s="4">
        <v>0</v>
      </c>
      <c r="AQ46" s="4">
        <v>10000004</v>
      </c>
      <c r="AR46" s="4">
        <v>0</v>
      </c>
      <c r="AS46" s="4">
        <v>283</v>
      </c>
      <c r="AT46" s="4">
        <v>10000002</v>
      </c>
      <c r="AU46" s="4">
        <v>2.8299994340000001E-3</v>
      </c>
      <c r="AV46" s="4">
        <v>57</v>
      </c>
      <c r="AW46" s="4">
        <v>10000001</v>
      </c>
      <c r="AX46" s="4">
        <v>5.6999994299999999E-4</v>
      </c>
      <c r="AY46" s="4">
        <v>226</v>
      </c>
      <c r="AZ46" s="4">
        <v>10000001</v>
      </c>
      <c r="BA46" s="4">
        <v>2.2599997739999999E-3</v>
      </c>
      <c r="BB46" s="4">
        <v>170</v>
      </c>
      <c r="BC46" s="4">
        <v>10000002</v>
      </c>
      <c r="BD46" s="4">
        <v>1.69999966E-3</v>
      </c>
      <c r="BE46" s="4">
        <v>57</v>
      </c>
      <c r="BF46" s="4">
        <v>10000006</v>
      </c>
      <c r="BG46" s="4">
        <v>5.6999965800000004E-4</v>
      </c>
      <c r="BH46" s="4">
        <v>1358</v>
      </c>
      <c r="BI46" s="4">
        <v>10000000</v>
      </c>
      <c r="BJ46" s="4">
        <v>1.358E-2</v>
      </c>
      <c r="BK46" s="4">
        <v>226</v>
      </c>
      <c r="BL46" s="4">
        <v>10000007</v>
      </c>
      <c r="BM46" s="4">
        <v>2.2599984180000001E-3</v>
      </c>
      <c r="BN46" s="4">
        <v>1358</v>
      </c>
      <c r="BO46" s="4">
        <v>10000004</v>
      </c>
      <c r="BP46" s="4">
        <v>1.3579994567999999E-2</v>
      </c>
      <c r="BQ46" s="4">
        <v>113</v>
      </c>
      <c r="BR46" s="4">
        <v>10000009</v>
      </c>
      <c r="BS46" s="4">
        <v>1.1299989830000001E-3</v>
      </c>
      <c r="BT46" s="4">
        <v>1471</v>
      </c>
      <c r="BU46" s="4">
        <v>9999998</v>
      </c>
      <c r="BV46" s="4">
        <v>1.4710002942E-2</v>
      </c>
      <c r="BW46" s="4">
        <v>283</v>
      </c>
      <c r="BX46" s="4">
        <v>10000003</v>
      </c>
      <c r="BY46" s="4">
        <v>2.829999151E-3</v>
      </c>
      <c r="BZ46" s="4">
        <v>0</v>
      </c>
      <c r="CA46" s="4">
        <v>10000006</v>
      </c>
      <c r="CB46" s="4">
        <v>0</v>
      </c>
      <c r="CC46" s="4">
        <v>396</v>
      </c>
      <c r="CD46" s="4">
        <v>10000002</v>
      </c>
      <c r="CE46" s="4">
        <v>3.9599992079999997E-3</v>
      </c>
    </row>
    <row r="47" spans="1:83" x14ac:dyDescent="0.25">
      <c r="A47" s="4" t="s">
        <v>198</v>
      </c>
      <c r="B47" s="4">
        <v>8.2247389674099999E-3</v>
      </c>
      <c r="C47" s="4">
        <v>2.8374987912499998E-4</v>
      </c>
      <c r="D47" s="4">
        <v>4.0040396683700002E-4</v>
      </c>
      <c r="E47" s="4">
        <v>1.1312496887499999E-3</v>
      </c>
      <c r="F47" s="4">
        <v>1.09476489251E-3</v>
      </c>
      <c r="G47" s="4">
        <v>2.26222152489E-3</v>
      </c>
      <c r="H47" s="4">
        <v>1.4842112020600001E-3</v>
      </c>
      <c r="I47" s="4">
        <v>0</v>
      </c>
      <c r="J47" s="4">
        <v>10000003</v>
      </c>
      <c r="K47" s="4">
        <v>0</v>
      </c>
      <c r="L47" s="4">
        <v>0</v>
      </c>
      <c r="M47" s="4">
        <v>10000003</v>
      </c>
      <c r="N47" s="4">
        <v>0</v>
      </c>
      <c r="O47" s="4">
        <v>339</v>
      </c>
      <c r="P47" s="4">
        <v>10000003</v>
      </c>
      <c r="Q47" s="4">
        <v>3.3899989829999999E-3</v>
      </c>
      <c r="R47" s="4">
        <v>170</v>
      </c>
      <c r="S47" s="4">
        <v>10000006</v>
      </c>
      <c r="T47" s="4">
        <v>1.6999989800000001E-3</v>
      </c>
      <c r="U47" s="4">
        <v>170</v>
      </c>
      <c r="V47" s="4">
        <v>10000002</v>
      </c>
      <c r="W47" s="4">
        <v>1.69999966E-3</v>
      </c>
      <c r="X47" s="4">
        <v>0</v>
      </c>
      <c r="Y47" s="4">
        <v>10000005</v>
      </c>
      <c r="Z47" s="4">
        <v>0</v>
      </c>
      <c r="AA47" s="4">
        <v>113</v>
      </c>
      <c r="AB47" s="4">
        <v>9999999</v>
      </c>
      <c r="AC47" s="4">
        <v>1.1300001129999999E-3</v>
      </c>
      <c r="AD47" s="4">
        <v>113</v>
      </c>
      <c r="AE47" s="4">
        <v>10000002</v>
      </c>
      <c r="AF47" s="4">
        <v>1.129999774E-3</v>
      </c>
      <c r="AG47" s="4">
        <v>0</v>
      </c>
      <c r="AH47" s="4">
        <v>10000001</v>
      </c>
      <c r="AI47" s="4">
        <v>0</v>
      </c>
      <c r="AJ47" s="4">
        <v>113</v>
      </c>
      <c r="AK47" s="4">
        <v>10000005</v>
      </c>
      <c r="AL47" s="4">
        <v>1.129999435E-3</v>
      </c>
      <c r="AM47" s="4">
        <v>113</v>
      </c>
      <c r="AN47" s="4">
        <v>10000005</v>
      </c>
      <c r="AO47" s="4">
        <v>1.129999435E-3</v>
      </c>
      <c r="AP47" s="4">
        <v>283</v>
      </c>
      <c r="AQ47" s="4">
        <v>10000004</v>
      </c>
      <c r="AR47" s="4">
        <v>2.8299988679999998E-3</v>
      </c>
      <c r="AS47" s="4">
        <v>453</v>
      </c>
      <c r="AT47" s="4">
        <v>10000002</v>
      </c>
      <c r="AU47" s="4">
        <v>4.5299990940000003E-3</v>
      </c>
      <c r="AV47" s="4">
        <v>57</v>
      </c>
      <c r="AW47" s="4">
        <v>10000001</v>
      </c>
      <c r="AX47" s="4">
        <v>5.6999994299999999E-4</v>
      </c>
      <c r="AY47" s="4">
        <v>339</v>
      </c>
      <c r="AZ47" s="4">
        <v>10000001</v>
      </c>
      <c r="BA47" s="4">
        <v>3.3899996609999998E-3</v>
      </c>
      <c r="BB47" s="4">
        <v>339</v>
      </c>
      <c r="BC47" s="4">
        <v>10000002</v>
      </c>
      <c r="BD47" s="4">
        <v>3.3899993219999999E-3</v>
      </c>
      <c r="BE47" s="4">
        <v>339</v>
      </c>
      <c r="BF47" s="4">
        <v>10000006</v>
      </c>
      <c r="BG47" s="4">
        <v>3.3899979660000001E-3</v>
      </c>
      <c r="BH47" s="4">
        <v>0</v>
      </c>
      <c r="BI47" s="4">
        <v>10000000</v>
      </c>
      <c r="BJ47" s="4">
        <v>0</v>
      </c>
      <c r="BK47" s="4">
        <v>57</v>
      </c>
      <c r="BL47" s="4">
        <v>10000007</v>
      </c>
      <c r="BM47" s="4">
        <v>5.6999960100000005E-4</v>
      </c>
      <c r="BN47" s="4">
        <v>0</v>
      </c>
      <c r="BO47" s="4">
        <v>10000004</v>
      </c>
      <c r="BP47" s="4">
        <v>0</v>
      </c>
      <c r="BQ47" s="4">
        <v>0</v>
      </c>
      <c r="BR47" s="4">
        <v>10000009</v>
      </c>
      <c r="BS47" s="4">
        <v>0</v>
      </c>
      <c r="BT47" s="4">
        <v>0</v>
      </c>
      <c r="BU47" s="4">
        <v>9999998</v>
      </c>
      <c r="BV47" s="4">
        <v>0</v>
      </c>
      <c r="BW47" s="4">
        <v>0</v>
      </c>
      <c r="BX47" s="4">
        <v>10000003</v>
      </c>
      <c r="BY47" s="4">
        <v>0</v>
      </c>
      <c r="BZ47" s="4">
        <v>57</v>
      </c>
      <c r="CA47" s="4">
        <v>10000006</v>
      </c>
      <c r="CB47" s="4">
        <v>5.6999965800000004E-4</v>
      </c>
      <c r="CC47" s="4">
        <v>113</v>
      </c>
      <c r="CD47" s="4">
        <v>10000002</v>
      </c>
      <c r="CE47" s="4">
        <v>1.129999774E-3</v>
      </c>
    </row>
    <row r="48" spans="1:83" x14ac:dyDescent="0.25">
      <c r="A48" s="4" t="s">
        <v>199</v>
      </c>
      <c r="B48" s="4">
        <v>0.50337227065400003</v>
      </c>
      <c r="C48" s="4">
        <v>1.2378739376599999E-2</v>
      </c>
      <c r="D48" s="4">
        <v>2.8633305860199999E-2</v>
      </c>
      <c r="E48" s="4">
        <v>8.1337474819999991E-3</v>
      </c>
      <c r="F48" s="4">
        <v>5.4725206172900002E-3</v>
      </c>
      <c r="G48" s="4">
        <v>2.2011106959999999E-3</v>
      </c>
      <c r="H48" s="4">
        <v>3.72906698191E-3</v>
      </c>
      <c r="I48" s="4">
        <v>1811</v>
      </c>
      <c r="J48" s="4">
        <v>10000003</v>
      </c>
      <c r="K48" s="4">
        <v>1.8109994567E-2</v>
      </c>
      <c r="L48" s="4">
        <v>226</v>
      </c>
      <c r="M48" s="4">
        <v>10000003</v>
      </c>
      <c r="N48" s="4">
        <v>2.259999322E-3</v>
      </c>
      <c r="O48" s="4">
        <v>453</v>
      </c>
      <c r="P48" s="4">
        <v>10000003</v>
      </c>
      <c r="Q48" s="4">
        <v>4.529998641E-3</v>
      </c>
      <c r="R48" s="4">
        <v>905</v>
      </c>
      <c r="S48" s="4">
        <v>10000006</v>
      </c>
      <c r="T48" s="4">
        <v>9.0499945700000008E-3</v>
      </c>
      <c r="U48" s="4">
        <v>1528</v>
      </c>
      <c r="V48" s="4">
        <v>10000002</v>
      </c>
      <c r="W48" s="4">
        <v>1.5279996944E-2</v>
      </c>
      <c r="X48" s="4">
        <v>566</v>
      </c>
      <c r="Y48" s="4">
        <v>10000005</v>
      </c>
      <c r="Z48" s="4">
        <v>5.6599971700000001E-3</v>
      </c>
      <c r="AA48" s="4">
        <v>226</v>
      </c>
      <c r="AB48" s="4">
        <v>9999999</v>
      </c>
      <c r="AC48" s="4">
        <v>2.2600002259999998E-3</v>
      </c>
      <c r="AD48" s="4">
        <v>792</v>
      </c>
      <c r="AE48" s="4">
        <v>10000002</v>
      </c>
      <c r="AF48" s="4">
        <v>7.9199984159999993E-3</v>
      </c>
      <c r="AG48" s="4">
        <v>1245</v>
      </c>
      <c r="AH48" s="4">
        <v>10000001</v>
      </c>
      <c r="AI48" s="4">
        <v>1.2449998755E-2</v>
      </c>
      <c r="AJ48" s="4">
        <v>0</v>
      </c>
      <c r="AK48" s="4">
        <v>10000005</v>
      </c>
      <c r="AL48" s="4">
        <v>0</v>
      </c>
      <c r="AM48" s="4">
        <v>57</v>
      </c>
      <c r="AN48" s="4">
        <v>10000005</v>
      </c>
      <c r="AO48" s="4">
        <v>5.6999971500000003E-4</v>
      </c>
      <c r="AP48" s="4">
        <v>57</v>
      </c>
      <c r="AQ48" s="4">
        <v>10000004</v>
      </c>
      <c r="AR48" s="4">
        <v>5.6999977200000002E-4</v>
      </c>
      <c r="AS48" s="4">
        <v>0</v>
      </c>
      <c r="AT48" s="4">
        <v>10000002</v>
      </c>
      <c r="AU48" s="4">
        <v>0</v>
      </c>
      <c r="AV48" s="4">
        <v>0</v>
      </c>
      <c r="AW48" s="4">
        <v>10000001</v>
      </c>
      <c r="AX48" s="4">
        <v>0</v>
      </c>
      <c r="AY48" s="4">
        <v>170</v>
      </c>
      <c r="AZ48" s="4">
        <v>10000001</v>
      </c>
      <c r="BA48" s="4">
        <v>1.6999998299999999E-3</v>
      </c>
      <c r="BB48" s="4">
        <v>226</v>
      </c>
      <c r="BC48" s="4">
        <v>10000002</v>
      </c>
      <c r="BD48" s="4">
        <v>2.2599995479999999E-3</v>
      </c>
      <c r="BE48" s="4">
        <v>226</v>
      </c>
      <c r="BF48" s="4">
        <v>10000006</v>
      </c>
      <c r="BG48" s="4">
        <v>2.2599986440000001E-3</v>
      </c>
      <c r="BH48" s="4">
        <v>57</v>
      </c>
      <c r="BI48" s="4">
        <v>10000000</v>
      </c>
      <c r="BJ48" s="4">
        <v>5.6999999999999998E-4</v>
      </c>
      <c r="BK48" s="4">
        <v>57</v>
      </c>
      <c r="BL48" s="4">
        <v>10000007</v>
      </c>
      <c r="BM48" s="4">
        <v>5.6999960100000005E-4</v>
      </c>
      <c r="BN48" s="4">
        <v>0</v>
      </c>
      <c r="BO48" s="4">
        <v>10000004</v>
      </c>
      <c r="BP48" s="4">
        <v>0</v>
      </c>
      <c r="BQ48" s="4">
        <v>8770</v>
      </c>
      <c r="BR48" s="4">
        <v>10000009</v>
      </c>
      <c r="BS48" s="4">
        <v>8.7699921070099995E-2</v>
      </c>
      <c r="BT48" s="4">
        <v>57</v>
      </c>
      <c r="BU48" s="4">
        <v>9999998</v>
      </c>
      <c r="BV48" s="4">
        <v>5.7000011399999996E-4</v>
      </c>
      <c r="BW48" s="4">
        <v>0</v>
      </c>
      <c r="BX48" s="4">
        <v>10000003</v>
      </c>
      <c r="BY48" s="4">
        <v>0</v>
      </c>
      <c r="BZ48" s="4">
        <v>962</v>
      </c>
      <c r="CA48" s="4">
        <v>10000006</v>
      </c>
      <c r="CB48" s="4">
        <v>9.6199942280000006E-3</v>
      </c>
      <c r="CC48" s="4">
        <v>0</v>
      </c>
      <c r="CD48" s="4">
        <v>10000002</v>
      </c>
      <c r="CE48" s="4">
        <v>0</v>
      </c>
    </row>
    <row r="49" spans="1:83" x14ac:dyDescent="0.25">
      <c r="A49" s="4" t="s">
        <v>200</v>
      </c>
      <c r="B49" s="4">
        <v>0.348864536979</v>
      </c>
      <c r="C49" s="4">
        <v>1.19524900208E-2</v>
      </c>
      <c r="D49" s="4">
        <v>2.50866834564E-2</v>
      </c>
      <c r="E49" s="4">
        <v>2.6174993137500001E-3</v>
      </c>
      <c r="F49" s="4">
        <v>1.35471147114E-3</v>
      </c>
      <c r="G49" s="4">
        <v>1.9488885995599999E-3</v>
      </c>
      <c r="H49" s="4">
        <v>2.4173511045900002E-3</v>
      </c>
      <c r="I49" s="4">
        <v>396</v>
      </c>
      <c r="J49" s="4">
        <v>10000003</v>
      </c>
      <c r="K49" s="4">
        <v>3.9599988120000004E-3</v>
      </c>
      <c r="L49" s="4">
        <v>170</v>
      </c>
      <c r="M49" s="4">
        <v>10000003</v>
      </c>
      <c r="N49" s="4">
        <v>1.69999949E-3</v>
      </c>
      <c r="O49" s="4">
        <v>453</v>
      </c>
      <c r="P49" s="4">
        <v>10000003</v>
      </c>
      <c r="Q49" s="4">
        <v>4.529998641E-3</v>
      </c>
      <c r="R49" s="4">
        <v>283</v>
      </c>
      <c r="S49" s="4">
        <v>10000006</v>
      </c>
      <c r="T49" s="4">
        <v>2.8299983019999999E-3</v>
      </c>
      <c r="U49" s="4">
        <v>226</v>
      </c>
      <c r="V49" s="4">
        <v>10000002</v>
      </c>
      <c r="W49" s="4">
        <v>2.2599995479999999E-3</v>
      </c>
      <c r="X49" s="4">
        <v>113</v>
      </c>
      <c r="Y49" s="4">
        <v>10000005</v>
      </c>
      <c r="Z49" s="4">
        <v>1.129999435E-3</v>
      </c>
      <c r="AA49" s="4">
        <v>396</v>
      </c>
      <c r="AB49" s="4">
        <v>9999999</v>
      </c>
      <c r="AC49" s="4">
        <v>3.9600003960000001E-3</v>
      </c>
      <c r="AD49" s="4">
        <v>57</v>
      </c>
      <c r="AE49" s="4">
        <v>10000002</v>
      </c>
      <c r="AF49" s="4">
        <v>5.69999886E-4</v>
      </c>
      <c r="AG49" s="4">
        <v>736</v>
      </c>
      <c r="AH49" s="4">
        <v>10000001</v>
      </c>
      <c r="AI49" s="4">
        <v>7.3599992639999997E-3</v>
      </c>
      <c r="AJ49" s="4">
        <v>0</v>
      </c>
      <c r="AK49" s="4">
        <v>10000005</v>
      </c>
      <c r="AL49" s="4">
        <v>0</v>
      </c>
      <c r="AM49" s="4">
        <v>57</v>
      </c>
      <c r="AN49" s="4">
        <v>10000005</v>
      </c>
      <c r="AO49" s="4">
        <v>5.6999971500000003E-4</v>
      </c>
      <c r="AP49" s="4">
        <v>0</v>
      </c>
      <c r="AQ49" s="4">
        <v>10000004</v>
      </c>
      <c r="AR49" s="4">
        <v>0</v>
      </c>
      <c r="AS49" s="4">
        <v>226</v>
      </c>
      <c r="AT49" s="4">
        <v>10000002</v>
      </c>
      <c r="AU49" s="4">
        <v>2.2599995479999999E-3</v>
      </c>
      <c r="AV49" s="4">
        <v>0</v>
      </c>
      <c r="AW49" s="4">
        <v>10000001</v>
      </c>
      <c r="AX49" s="4">
        <v>0</v>
      </c>
      <c r="AY49" s="4">
        <v>339</v>
      </c>
      <c r="AZ49" s="4">
        <v>10000001</v>
      </c>
      <c r="BA49" s="4">
        <v>3.3899996609999998E-3</v>
      </c>
      <c r="BB49" s="4">
        <v>396</v>
      </c>
      <c r="BC49" s="4">
        <v>10000002</v>
      </c>
      <c r="BD49" s="4">
        <v>3.9599992079999997E-3</v>
      </c>
      <c r="BE49" s="4">
        <v>0</v>
      </c>
      <c r="BF49" s="4">
        <v>10000006</v>
      </c>
      <c r="BG49" s="4">
        <v>0</v>
      </c>
      <c r="BH49" s="4">
        <v>0</v>
      </c>
      <c r="BI49" s="4">
        <v>10000000</v>
      </c>
      <c r="BJ49" s="4">
        <v>0</v>
      </c>
      <c r="BK49" s="4">
        <v>0</v>
      </c>
      <c r="BL49" s="4">
        <v>10000007</v>
      </c>
      <c r="BM49" s="4">
        <v>0</v>
      </c>
      <c r="BN49" s="4">
        <v>226</v>
      </c>
      <c r="BO49" s="4">
        <v>10000004</v>
      </c>
      <c r="BP49" s="4">
        <v>2.259999096E-3</v>
      </c>
      <c r="BQ49" s="4">
        <v>7695</v>
      </c>
      <c r="BR49" s="4">
        <v>10000009</v>
      </c>
      <c r="BS49" s="4">
        <v>7.6949930745099995E-2</v>
      </c>
      <c r="BT49" s="4">
        <v>0</v>
      </c>
      <c r="BU49" s="4">
        <v>9999998</v>
      </c>
      <c r="BV49" s="4">
        <v>0</v>
      </c>
      <c r="BW49" s="4">
        <v>57</v>
      </c>
      <c r="BX49" s="4">
        <v>10000003</v>
      </c>
      <c r="BY49" s="4">
        <v>5.6999982900000001E-4</v>
      </c>
      <c r="BZ49" s="4">
        <v>1584</v>
      </c>
      <c r="CA49" s="4">
        <v>10000006</v>
      </c>
      <c r="CB49" s="4">
        <v>1.5839990496E-2</v>
      </c>
      <c r="CC49" s="4">
        <v>0</v>
      </c>
      <c r="CD49" s="4">
        <v>10000002</v>
      </c>
      <c r="CE49" s="4">
        <v>0</v>
      </c>
    </row>
    <row r="50" spans="1:83" x14ac:dyDescent="0.25">
      <c r="A50" s="4" t="s">
        <v>201</v>
      </c>
      <c r="B50" s="4">
        <v>0.223834264501</v>
      </c>
      <c r="C50" s="5">
        <v>7.12499358751E-5</v>
      </c>
      <c r="D50" s="4">
        <v>1.8850961125499999E-4</v>
      </c>
      <c r="E50" s="4">
        <v>3.53749893875E-4</v>
      </c>
      <c r="F50" s="4">
        <v>9.3593424550899999E-4</v>
      </c>
      <c r="G50" s="4">
        <v>1.8866664024399999E-3</v>
      </c>
      <c r="H50" s="4">
        <v>3.4261993869899999E-3</v>
      </c>
      <c r="I50" s="4">
        <v>0</v>
      </c>
      <c r="J50" s="4">
        <v>10000003</v>
      </c>
      <c r="K50" s="4">
        <v>0</v>
      </c>
      <c r="L50" s="4">
        <v>0</v>
      </c>
      <c r="M50" s="4">
        <v>10000003</v>
      </c>
      <c r="N50" s="4">
        <v>0</v>
      </c>
      <c r="O50" s="4">
        <v>283</v>
      </c>
      <c r="P50" s="4">
        <v>10000003</v>
      </c>
      <c r="Q50" s="4">
        <v>2.829999151E-3</v>
      </c>
      <c r="R50" s="4">
        <v>0</v>
      </c>
      <c r="S50" s="4">
        <v>10000006</v>
      </c>
      <c r="T50" s="4">
        <v>0</v>
      </c>
      <c r="U50" s="4">
        <v>0</v>
      </c>
      <c r="V50" s="4">
        <v>10000002</v>
      </c>
      <c r="W50" s="4">
        <v>0</v>
      </c>
      <c r="X50" s="4">
        <v>0</v>
      </c>
      <c r="Y50" s="4">
        <v>10000005</v>
      </c>
      <c r="Z50" s="4">
        <v>0</v>
      </c>
      <c r="AA50" s="4">
        <v>0</v>
      </c>
      <c r="AB50" s="4">
        <v>9999999</v>
      </c>
      <c r="AC50" s="4">
        <v>0</v>
      </c>
      <c r="AD50" s="4">
        <v>0</v>
      </c>
      <c r="AE50" s="4">
        <v>10000002</v>
      </c>
      <c r="AF50" s="4">
        <v>0</v>
      </c>
      <c r="AG50" s="4">
        <v>1075</v>
      </c>
      <c r="AH50" s="4">
        <v>10000001</v>
      </c>
      <c r="AI50" s="4">
        <v>1.0749998925E-2</v>
      </c>
      <c r="AJ50" s="4">
        <v>57</v>
      </c>
      <c r="AK50" s="4">
        <v>10000005</v>
      </c>
      <c r="AL50" s="4">
        <v>5.6999971500000003E-4</v>
      </c>
      <c r="AM50" s="4">
        <v>113</v>
      </c>
      <c r="AN50" s="4">
        <v>10000005</v>
      </c>
      <c r="AO50" s="4">
        <v>1.129999435E-3</v>
      </c>
      <c r="AP50" s="4">
        <v>0</v>
      </c>
      <c r="AQ50" s="4">
        <v>10000004</v>
      </c>
      <c r="AR50" s="4">
        <v>0</v>
      </c>
      <c r="AS50" s="4">
        <v>0</v>
      </c>
      <c r="AT50" s="4">
        <v>10000002</v>
      </c>
      <c r="AU50" s="4">
        <v>0</v>
      </c>
      <c r="AV50" s="4">
        <v>0</v>
      </c>
      <c r="AW50" s="4">
        <v>10000001</v>
      </c>
      <c r="AX50" s="4">
        <v>0</v>
      </c>
      <c r="AY50" s="4">
        <v>453</v>
      </c>
      <c r="AZ50" s="4">
        <v>10000001</v>
      </c>
      <c r="BA50" s="4">
        <v>4.5299995469999998E-3</v>
      </c>
      <c r="BB50" s="4">
        <v>0</v>
      </c>
      <c r="BC50" s="4">
        <v>10000002</v>
      </c>
      <c r="BD50" s="4">
        <v>0</v>
      </c>
      <c r="BE50" s="4">
        <v>0</v>
      </c>
      <c r="BF50" s="4">
        <v>10000006</v>
      </c>
      <c r="BG50" s="4">
        <v>0</v>
      </c>
      <c r="BH50" s="4">
        <v>0</v>
      </c>
      <c r="BI50" s="4">
        <v>10000000</v>
      </c>
      <c r="BJ50" s="4">
        <v>0</v>
      </c>
      <c r="BK50" s="4">
        <v>0</v>
      </c>
      <c r="BL50" s="4">
        <v>10000007</v>
      </c>
      <c r="BM50" s="4">
        <v>0</v>
      </c>
      <c r="BN50" s="4">
        <v>0</v>
      </c>
      <c r="BO50" s="4">
        <v>10000004</v>
      </c>
      <c r="BP50" s="4">
        <v>0</v>
      </c>
      <c r="BQ50" s="4">
        <v>57</v>
      </c>
      <c r="BR50" s="4">
        <v>10000009</v>
      </c>
      <c r="BS50" s="4">
        <v>5.6999948699999997E-4</v>
      </c>
      <c r="BT50" s="4">
        <v>0</v>
      </c>
      <c r="BU50" s="4">
        <v>9999998</v>
      </c>
      <c r="BV50" s="4">
        <v>0</v>
      </c>
      <c r="BW50" s="4">
        <v>0</v>
      </c>
      <c r="BX50" s="4">
        <v>10000003</v>
      </c>
      <c r="BY50" s="4">
        <v>0</v>
      </c>
      <c r="BZ50" s="4">
        <v>0</v>
      </c>
      <c r="CA50" s="4">
        <v>10000006</v>
      </c>
      <c r="CB50" s="4">
        <v>0</v>
      </c>
      <c r="CC50" s="4">
        <v>0</v>
      </c>
      <c r="CD50" s="4">
        <v>10000002</v>
      </c>
      <c r="CE50" s="4">
        <v>0</v>
      </c>
    </row>
    <row r="51" spans="1:83" x14ac:dyDescent="0.25">
      <c r="A51" s="4" t="s">
        <v>202</v>
      </c>
      <c r="B51" s="4">
        <v>0.24023409597000001</v>
      </c>
      <c r="C51" s="4">
        <v>9.9124950425000008E-4</v>
      </c>
      <c r="D51" s="4">
        <v>5.4770931379200004E-4</v>
      </c>
      <c r="E51" s="4">
        <v>1.8387495471299999E-3</v>
      </c>
      <c r="F51" s="4">
        <v>1.3182981674599999E-3</v>
      </c>
      <c r="G51" s="4">
        <v>1.8233327422200001E-3</v>
      </c>
      <c r="H51" s="4">
        <v>1.1249293009200001E-3</v>
      </c>
      <c r="I51" s="4">
        <v>113</v>
      </c>
      <c r="J51" s="4">
        <v>10000003</v>
      </c>
      <c r="K51" s="4">
        <v>1.129999661E-3</v>
      </c>
      <c r="L51" s="4">
        <v>509</v>
      </c>
      <c r="M51" s="4">
        <v>10000003</v>
      </c>
      <c r="N51" s="4">
        <v>5.0899984730000004E-3</v>
      </c>
      <c r="O51" s="4">
        <v>170</v>
      </c>
      <c r="P51" s="4">
        <v>10000003</v>
      </c>
      <c r="Q51" s="4">
        <v>1.69999949E-3</v>
      </c>
      <c r="R51" s="4">
        <v>57</v>
      </c>
      <c r="S51" s="4">
        <v>10000006</v>
      </c>
      <c r="T51" s="4">
        <v>5.6999965800000004E-4</v>
      </c>
      <c r="U51" s="4">
        <v>170</v>
      </c>
      <c r="V51" s="4">
        <v>10000002</v>
      </c>
      <c r="W51" s="4">
        <v>1.69999966E-3</v>
      </c>
      <c r="X51" s="4">
        <v>113</v>
      </c>
      <c r="Y51" s="4">
        <v>10000005</v>
      </c>
      <c r="Z51" s="4">
        <v>1.129999435E-3</v>
      </c>
      <c r="AA51" s="4">
        <v>226</v>
      </c>
      <c r="AB51" s="4">
        <v>9999999</v>
      </c>
      <c r="AC51" s="4">
        <v>2.2600002259999998E-3</v>
      </c>
      <c r="AD51" s="4">
        <v>113</v>
      </c>
      <c r="AE51" s="4">
        <v>10000002</v>
      </c>
      <c r="AF51" s="4">
        <v>1.129999774E-3</v>
      </c>
      <c r="AG51" s="4">
        <v>170</v>
      </c>
      <c r="AH51" s="4">
        <v>10000001</v>
      </c>
      <c r="AI51" s="4">
        <v>1.6999998299999999E-3</v>
      </c>
      <c r="AJ51" s="4">
        <v>170</v>
      </c>
      <c r="AK51" s="4">
        <v>10000005</v>
      </c>
      <c r="AL51" s="4">
        <v>1.69999915E-3</v>
      </c>
      <c r="AM51" s="4">
        <v>283</v>
      </c>
      <c r="AN51" s="4">
        <v>10000005</v>
      </c>
      <c r="AO51" s="4">
        <v>2.8299985850000001E-3</v>
      </c>
      <c r="AP51" s="4">
        <v>113</v>
      </c>
      <c r="AQ51" s="4">
        <v>10000004</v>
      </c>
      <c r="AR51" s="4">
        <v>1.129999548E-3</v>
      </c>
      <c r="AS51" s="4">
        <v>0</v>
      </c>
      <c r="AT51" s="4">
        <v>10000002</v>
      </c>
      <c r="AU51" s="4">
        <v>0</v>
      </c>
      <c r="AV51" s="4">
        <v>113</v>
      </c>
      <c r="AW51" s="4">
        <v>10000001</v>
      </c>
      <c r="AX51" s="4">
        <v>1.1299998869999999E-3</v>
      </c>
      <c r="AY51" s="4">
        <v>396</v>
      </c>
      <c r="AZ51" s="4">
        <v>10000001</v>
      </c>
      <c r="BA51" s="4">
        <v>3.9599996039999998E-3</v>
      </c>
      <c r="BB51" s="4">
        <v>113</v>
      </c>
      <c r="BC51" s="4">
        <v>10000002</v>
      </c>
      <c r="BD51" s="4">
        <v>1.129999774E-3</v>
      </c>
      <c r="BE51" s="4">
        <v>283</v>
      </c>
      <c r="BF51" s="4">
        <v>10000006</v>
      </c>
      <c r="BG51" s="4">
        <v>2.8299983019999999E-3</v>
      </c>
      <c r="BH51" s="4">
        <v>113</v>
      </c>
      <c r="BI51" s="4">
        <v>10000000</v>
      </c>
      <c r="BJ51" s="4">
        <v>1.1299999999999999E-3</v>
      </c>
      <c r="BK51" s="4">
        <v>113</v>
      </c>
      <c r="BL51" s="4">
        <v>10000007</v>
      </c>
      <c r="BM51" s="4">
        <v>1.1299992090000001E-3</v>
      </c>
      <c r="BN51" s="4">
        <v>57</v>
      </c>
      <c r="BO51" s="4">
        <v>10000004</v>
      </c>
      <c r="BP51" s="4">
        <v>5.6999977200000002E-4</v>
      </c>
      <c r="BQ51" s="4">
        <v>170</v>
      </c>
      <c r="BR51" s="4">
        <v>10000009</v>
      </c>
      <c r="BS51" s="4">
        <v>1.6999984699999999E-3</v>
      </c>
      <c r="BT51" s="4">
        <v>0</v>
      </c>
      <c r="BU51" s="4">
        <v>9999998</v>
      </c>
      <c r="BV51" s="4">
        <v>0</v>
      </c>
      <c r="BW51" s="4">
        <v>57</v>
      </c>
      <c r="BX51" s="4">
        <v>10000003</v>
      </c>
      <c r="BY51" s="4">
        <v>5.6999982900000001E-4</v>
      </c>
      <c r="BZ51" s="4">
        <v>170</v>
      </c>
      <c r="CA51" s="4">
        <v>10000006</v>
      </c>
      <c r="CB51" s="4">
        <v>1.6999989800000001E-3</v>
      </c>
      <c r="CC51" s="4">
        <v>113</v>
      </c>
      <c r="CD51" s="4">
        <v>10000002</v>
      </c>
      <c r="CE51" s="4">
        <v>1.129999774E-3</v>
      </c>
    </row>
    <row r="52" spans="1:83" x14ac:dyDescent="0.25">
      <c r="A52" s="4" t="s">
        <v>203</v>
      </c>
      <c r="B52" s="4">
        <v>0.51310081060299995</v>
      </c>
      <c r="C52" s="4">
        <v>1.4137495897500001E-3</v>
      </c>
      <c r="D52" s="4">
        <v>1.05735435713E-3</v>
      </c>
      <c r="E52" s="4">
        <v>2.0499992999999999E-3</v>
      </c>
      <c r="F52" s="4">
        <v>1.5201638915299999E-3</v>
      </c>
      <c r="G52" s="4">
        <v>1.38333294978E-3</v>
      </c>
      <c r="H52" s="4">
        <v>1.03542762154E-3</v>
      </c>
      <c r="I52" s="4">
        <v>226</v>
      </c>
      <c r="J52" s="4">
        <v>10000003</v>
      </c>
      <c r="K52" s="4">
        <v>2.259999322E-3</v>
      </c>
      <c r="L52" s="4">
        <v>0</v>
      </c>
      <c r="M52" s="4">
        <v>10000003</v>
      </c>
      <c r="N52" s="4">
        <v>0</v>
      </c>
      <c r="O52" s="4">
        <v>339</v>
      </c>
      <c r="P52" s="4">
        <v>10000003</v>
      </c>
      <c r="Q52" s="4">
        <v>3.3899989829999999E-3</v>
      </c>
      <c r="R52" s="4">
        <v>396</v>
      </c>
      <c r="S52" s="4">
        <v>10000006</v>
      </c>
      <c r="T52" s="4">
        <v>3.9599976239999999E-3</v>
      </c>
      <c r="U52" s="4">
        <v>339</v>
      </c>
      <c r="V52" s="4">
        <v>10000002</v>
      </c>
      <c r="W52" s="4">
        <v>3.3899993219999999E-3</v>
      </c>
      <c r="X52" s="4">
        <v>57</v>
      </c>
      <c r="Y52" s="4">
        <v>10000005</v>
      </c>
      <c r="Z52" s="4">
        <v>5.6999971500000003E-4</v>
      </c>
      <c r="AA52" s="4">
        <v>0</v>
      </c>
      <c r="AB52" s="4">
        <v>9999999</v>
      </c>
      <c r="AC52" s="4">
        <v>0</v>
      </c>
      <c r="AD52" s="4">
        <v>283</v>
      </c>
      <c r="AE52" s="4">
        <v>10000002</v>
      </c>
      <c r="AF52" s="4">
        <v>2.8299994340000001E-3</v>
      </c>
      <c r="AG52" s="4">
        <v>113</v>
      </c>
      <c r="AH52" s="4">
        <v>10000001</v>
      </c>
      <c r="AI52" s="4">
        <v>1.1299998869999999E-3</v>
      </c>
      <c r="AJ52" s="4">
        <v>0</v>
      </c>
      <c r="AK52" s="4">
        <v>10000005</v>
      </c>
      <c r="AL52" s="4">
        <v>0</v>
      </c>
      <c r="AM52" s="4">
        <v>0</v>
      </c>
      <c r="AN52" s="4">
        <v>10000005</v>
      </c>
      <c r="AO52" s="4">
        <v>0</v>
      </c>
      <c r="AP52" s="4">
        <v>339</v>
      </c>
      <c r="AQ52" s="4">
        <v>10000004</v>
      </c>
      <c r="AR52" s="4">
        <v>3.389998644E-3</v>
      </c>
      <c r="AS52" s="4">
        <v>170</v>
      </c>
      <c r="AT52" s="4">
        <v>10000002</v>
      </c>
      <c r="AU52" s="4">
        <v>1.69999966E-3</v>
      </c>
      <c r="AV52" s="4">
        <v>226</v>
      </c>
      <c r="AW52" s="4">
        <v>10000001</v>
      </c>
      <c r="AX52" s="4">
        <v>2.2599997739999999E-3</v>
      </c>
      <c r="AY52" s="4">
        <v>57</v>
      </c>
      <c r="AZ52" s="4">
        <v>10000001</v>
      </c>
      <c r="BA52" s="4">
        <v>5.6999994299999999E-4</v>
      </c>
      <c r="BB52" s="4">
        <v>170</v>
      </c>
      <c r="BC52" s="4">
        <v>10000002</v>
      </c>
      <c r="BD52" s="4">
        <v>1.69999966E-3</v>
      </c>
      <c r="BE52" s="4">
        <v>170</v>
      </c>
      <c r="BF52" s="4">
        <v>10000006</v>
      </c>
      <c r="BG52" s="4">
        <v>1.6999989800000001E-3</v>
      </c>
      <c r="BH52" s="4">
        <v>113</v>
      </c>
      <c r="BI52" s="4">
        <v>10000000</v>
      </c>
      <c r="BJ52" s="4">
        <v>1.1299999999999999E-3</v>
      </c>
      <c r="BK52" s="4">
        <v>170</v>
      </c>
      <c r="BL52" s="4">
        <v>10000007</v>
      </c>
      <c r="BM52" s="4">
        <v>1.6999988100000001E-3</v>
      </c>
      <c r="BN52" s="4">
        <v>0</v>
      </c>
      <c r="BO52" s="4">
        <v>10000004</v>
      </c>
      <c r="BP52" s="4">
        <v>0</v>
      </c>
      <c r="BQ52" s="4">
        <v>226</v>
      </c>
      <c r="BR52" s="4">
        <v>10000009</v>
      </c>
      <c r="BS52" s="4">
        <v>2.2599979660000002E-3</v>
      </c>
      <c r="BT52" s="4">
        <v>339</v>
      </c>
      <c r="BU52" s="4">
        <v>9999998</v>
      </c>
      <c r="BV52" s="4">
        <v>3.3900006780000001E-3</v>
      </c>
      <c r="BW52" s="4">
        <v>170</v>
      </c>
      <c r="BX52" s="4">
        <v>10000003</v>
      </c>
      <c r="BY52" s="4">
        <v>1.69999949E-3</v>
      </c>
      <c r="BZ52" s="4">
        <v>0</v>
      </c>
      <c r="CA52" s="4">
        <v>10000006</v>
      </c>
      <c r="CB52" s="4">
        <v>0</v>
      </c>
      <c r="CC52" s="4">
        <v>113</v>
      </c>
      <c r="CD52" s="4">
        <v>10000002</v>
      </c>
      <c r="CE52" s="4">
        <v>1.129999774E-3</v>
      </c>
    </row>
    <row r="53" spans="1:83" x14ac:dyDescent="0.25">
      <c r="A53" s="3" t="s">
        <v>204</v>
      </c>
      <c r="B53" s="3">
        <v>9.6389737795900002E-2</v>
      </c>
      <c r="C53" s="3">
        <v>3.7499989588800002E-3</v>
      </c>
      <c r="D53" s="3">
        <v>3.4982807751799999E-3</v>
      </c>
      <c r="E53" s="3">
        <v>2.1212492295000001E-3</v>
      </c>
      <c r="F53" s="3">
        <v>1.4342713894999999E-3</v>
      </c>
      <c r="G53" s="3">
        <v>1.13111085311E-3</v>
      </c>
      <c r="H53" s="3">
        <v>1.0309373308299999E-3</v>
      </c>
      <c r="I53" s="4">
        <v>396</v>
      </c>
      <c r="J53" s="4">
        <v>10000003</v>
      </c>
      <c r="K53" s="4">
        <v>3.9599988120000004E-3</v>
      </c>
      <c r="L53" s="4">
        <v>396</v>
      </c>
      <c r="M53" s="4">
        <v>10000003</v>
      </c>
      <c r="N53" s="4">
        <v>3.9599988120000004E-3</v>
      </c>
      <c r="O53" s="4">
        <v>57</v>
      </c>
      <c r="P53" s="4">
        <v>10000003</v>
      </c>
      <c r="Q53" s="4">
        <v>5.6999982900000001E-4</v>
      </c>
      <c r="R53" s="4">
        <v>226</v>
      </c>
      <c r="S53" s="4">
        <v>10000006</v>
      </c>
      <c r="T53" s="4">
        <v>2.2599986440000001E-3</v>
      </c>
      <c r="U53" s="4">
        <v>170</v>
      </c>
      <c r="V53" s="4">
        <v>10000002</v>
      </c>
      <c r="W53" s="4">
        <v>1.69999966E-3</v>
      </c>
      <c r="X53" s="4">
        <v>339</v>
      </c>
      <c r="Y53" s="4">
        <v>10000005</v>
      </c>
      <c r="Z53" s="4">
        <v>3.3899983050000001E-3</v>
      </c>
      <c r="AA53" s="4">
        <v>0</v>
      </c>
      <c r="AB53" s="4">
        <v>9999999</v>
      </c>
      <c r="AC53" s="4">
        <v>0</v>
      </c>
      <c r="AD53" s="4">
        <v>113</v>
      </c>
      <c r="AE53" s="4">
        <v>10000002</v>
      </c>
      <c r="AF53" s="4">
        <v>1.129999774E-3</v>
      </c>
      <c r="AG53" s="4">
        <v>0</v>
      </c>
      <c r="AH53" s="4">
        <v>10000001</v>
      </c>
      <c r="AI53" s="4">
        <v>0</v>
      </c>
      <c r="AJ53" s="4">
        <v>57</v>
      </c>
      <c r="AK53" s="4">
        <v>10000005</v>
      </c>
      <c r="AL53" s="4">
        <v>5.6999971500000003E-4</v>
      </c>
      <c r="AM53" s="4">
        <v>0</v>
      </c>
      <c r="AN53" s="4">
        <v>10000005</v>
      </c>
      <c r="AO53" s="4">
        <v>0</v>
      </c>
      <c r="AP53" s="4">
        <v>113</v>
      </c>
      <c r="AQ53" s="4">
        <v>10000004</v>
      </c>
      <c r="AR53" s="4">
        <v>1.129999548E-3</v>
      </c>
      <c r="AS53" s="4">
        <v>339</v>
      </c>
      <c r="AT53" s="4">
        <v>10000002</v>
      </c>
      <c r="AU53" s="4">
        <v>3.3899993219999999E-3</v>
      </c>
      <c r="AV53" s="4">
        <v>113</v>
      </c>
      <c r="AW53" s="4">
        <v>10000001</v>
      </c>
      <c r="AX53" s="4">
        <v>1.1299998869999999E-3</v>
      </c>
      <c r="AY53" s="4">
        <v>226</v>
      </c>
      <c r="AZ53" s="4">
        <v>10000001</v>
      </c>
      <c r="BA53" s="4">
        <v>2.2599997739999999E-3</v>
      </c>
      <c r="BB53" s="4">
        <v>113</v>
      </c>
      <c r="BC53" s="4">
        <v>10000002</v>
      </c>
      <c r="BD53" s="4">
        <v>1.129999774E-3</v>
      </c>
      <c r="BE53" s="4">
        <v>57</v>
      </c>
      <c r="BF53" s="4">
        <v>10000006</v>
      </c>
      <c r="BG53" s="4">
        <v>5.6999965800000004E-4</v>
      </c>
      <c r="BH53" s="4">
        <v>113</v>
      </c>
      <c r="BI53" s="4">
        <v>10000000</v>
      </c>
      <c r="BJ53" s="4">
        <v>1.1299999999999999E-3</v>
      </c>
      <c r="BK53" s="4">
        <v>57</v>
      </c>
      <c r="BL53" s="4">
        <v>10000007</v>
      </c>
      <c r="BM53" s="4">
        <v>5.6999960100000005E-4</v>
      </c>
      <c r="BN53" s="4">
        <v>57</v>
      </c>
      <c r="BO53" s="4">
        <v>10000004</v>
      </c>
      <c r="BP53" s="4">
        <v>5.6999977200000002E-4</v>
      </c>
      <c r="BQ53" s="4">
        <v>57</v>
      </c>
      <c r="BR53" s="4">
        <v>10000009</v>
      </c>
      <c r="BS53" s="4">
        <v>5.6999948699999997E-4</v>
      </c>
      <c r="BT53" s="4">
        <v>339</v>
      </c>
      <c r="BU53" s="4">
        <v>9999998</v>
      </c>
      <c r="BV53" s="4">
        <v>3.3900006780000001E-3</v>
      </c>
      <c r="BW53" s="4">
        <v>849</v>
      </c>
      <c r="BX53" s="4">
        <v>10000003</v>
      </c>
      <c r="BY53" s="4">
        <v>8.4899974529999995E-3</v>
      </c>
      <c r="BZ53" s="4">
        <v>566</v>
      </c>
      <c r="CA53" s="4">
        <v>10000006</v>
      </c>
      <c r="CB53" s="4">
        <v>5.6599966039999998E-3</v>
      </c>
      <c r="CC53" s="4">
        <v>962</v>
      </c>
      <c r="CD53" s="4">
        <v>10000002</v>
      </c>
      <c r="CE53" s="4">
        <v>9.6199980760000008E-3</v>
      </c>
    </row>
    <row r="54" spans="1:83" x14ac:dyDescent="0.25">
      <c r="A54" s="4" t="s">
        <v>205</v>
      </c>
      <c r="B54" s="4">
        <v>0.135329841289</v>
      </c>
      <c r="C54" s="4">
        <v>9.8999977300000003E-4</v>
      </c>
      <c r="D54" s="4">
        <v>8.3501485540099995E-4</v>
      </c>
      <c r="E54" s="4">
        <v>2.1249993625E-4</v>
      </c>
      <c r="F54" s="4">
        <v>3.93787578472E-4</v>
      </c>
      <c r="G54" s="4">
        <v>1.0066664210000001E-3</v>
      </c>
      <c r="H54" s="4">
        <v>1.0570292141900001E-3</v>
      </c>
      <c r="I54" s="4">
        <v>0</v>
      </c>
      <c r="J54" s="4">
        <v>10000003</v>
      </c>
      <c r="K54" s="4">
        <v>0</v>
      </c>
      <c r="L54" s="4">
        <v>57</v>
      </c>
      <c r="M54" s="4">
        <v>10000003</v>
      </c>
      <c r="N54" s="4">
        <v>5.6999982900000001E-4</v>
      </c>
      <c r="O54" s="4">
        <v>113</v>
      </c>
      <c r="P54" s="4">
        <v>10000003</v>
      </c>
      <c r="Q54" s="4">
        <v>1.129999661E-3</v>
      </c>
      <c r="R54" s="4">
        <v>0</v>
      </c>
      <c r="S54" s="4">
        <v>10000006</v>
      </c>
      <c r="T54" s="4">
        <v>0</v>
      </c>
      <c r="U54" s="4">
        <v>0</v>
      </c>
      <c r="V54" s="4">
        <v>10000002</v>
      </c>
      <c r="W54" s="4">
        <v>0</v>
      </c>
      <c r="X54" s="4">
        <v>0</v>
      </c>
      <c r="Y54" s="4">
        <v>10000005</v>
      </c>
      <c r="Z54" s="4">
        <v>0</v>
      </c>
      <c r="AA54" s="4">
        <v>0</v>
      </c>
      <c r="AB54" s="4">
        <v>9999999</v>
      </c>
      <c r="AC54" s="4">
        <v>0</v>
      </c>
      <c r="AD54" s="4">
        <v>0</v>
      </c>
      <c r="AE54" s="4">
        <v>10000002</v>
      </c>
      <c r="AF54" s="4">
        <v>0</v>
      </c>
      <c r="AG54" s="4">
        <v>339</v>
      </c>
      <c r="AH54" s="4">
        <v>10000001</v>
      </c>
      <c r="AI54" s="4">
        <v>3.3899996609999998E-3</v>
      </c>
      <c r="AJ54" s="4">
        <v>57</v>
      </c>
      <c r="AK54" s="4">
        <v>10000005</v>
      </c>
      <c r="AL54" s="4">
        <v>5.6999971500000003E-4</v>
      </c>
      <c r="AM54" s="4">
        <v>0</v>
      </c>
      <c r="AN54" s="4">
        <v>10000005</v>
      </c>
      <c r="AO54" s="4">
        <v>0</v>
      </c>
      <c r="AP54" s="4">
        <v>226</v>
      </c>
      <c r="AQ54" s="4">
        <v>10000004</v>
      </c>
      <c r="AR54" s="4">
        <v>2.259999096E-3</v>
      </c>
      <c r="AS54" s="4">
        <v>57</v>
      </c>
      <c r="AT54" s="4">
        <v>10000002</v>
      </c>
      <c r="AU54" s="4">
        <v>5.69999886E-4</v>
      </c>
      <c r="AV54" s="4">
        <v>113</v>
      </c>
      <c r="AW54" s="4">
        <v>10000001</v>
      </c>
      <c r="AX54" s="4">
        <v>1.1299998869999999E-3</v>
      </c>
      <c r="AY54" s="4">
        <v>0</v>
      </c>
      <c r="AZ54" s="4">
        <v>10000001</v>
      </c>
      <c r="BA54" s="4">
        <v>0</v>
      </c>
      <c r="BB54" s="4">
        <v>57</v>
      </c>
      <c r="BC54" s="4">
        <v>10000002</v>
      </c>
      <c r="BD54" s="4">
        <v>5.69999886E-4</v>
      </c>
      <c r="BE54" s="4">
        <v>57</v>
      </c>
      <c r="BF54" s="4">
        <v>10000006</v>
      </c>
      <c r="BG54" s="4">
        <v>5.6999965800000004E-4</v>
      </c>
      <c r="BH54" s="4">
        <v>226</v>
      </c>
      <c r="BI54" s="4">
        <v>10000000</v>
      </c>
      <c r="BJ54" s="4">
        <v>2.2599999999999999E-3</v>
      </c>
      <c r="BK54" s="4">
        <v>57</v>
      </c>
      <c r="BL54" s="4">
        <v>10000007</v>
      </c>
      <c r="BM54" s="4">
        <v>5.6999960100000005E-4</v>
      </c>
      <c r="BN54" s="4">
        <v>226</v>
      </c>
      <c r="BO54" s="4">
        <v>10000004</v>
      </c>
      <c r="BP54" s="4">
        <v>2.259999096E-3</v>
      </c>
      <c r="BQ54" s="4">
        <v>57</v>
      </c>
      <c r="BR54" s="4">
        <v>10000009</v>
      </c>
      <c r="BS54" s="4">
        <v>5.6999948699999997E-4</v>
      </c>
      <c r="BT54" s="4">
        <v>113</v>
      </c>
      <c r="BU54" s="4">
        <v>9999998</v>
      </c>
      <c r="BV54" s="4">
        <v>1.1300002259999999E-3</v>
      </c>
      <c r="BW54" s="4">
        <v>0</v>
      </c>
      <c r="BX54" s="4">
        <v>10000003</v>
      </c>
      <c r="BY54" s="4">
        <v>0</v>
      </c>
      <c r="BZ54" s="4">
        <v>0</v>
      </c>
      <c r="CA54" s="4">
        <v>10000006</v>
      </c>
      <c r="CB54" s="4">
        <v>0</v>
      </c>
      <c r="CC54" s="4">
        <v>113</v>
      </c>
      <c r="CD54" s="4">
        <v>10000002</v>
      </c>
      <c r="CE54" s="4">
        <v>1.129999774E-3</v>
      </c>
    </row>
    <row r="55" spans="1:83" x14ac:dyDescent="0.25">
      <c r="A55" s="4" t="s">
        <v>206</v>
      </c>
      <c r="B55" s="4">
        <v>0.82847698295299999</v>
      </c>
      <c r="C55" s="4">
        <v>7.0874973762499998E-4</v>
      </c>
      <c r="D55" s="4">
        <v>7.8869229111199997E-4</v>
      </c>
      <c r="E55" s="4">
        <v>7.7999980150000002E-4</v>
      </c>
      <c r="F55" s="4">
        <v>6.2892749644499995E-4</v>
      </c>
      <c r="G55" s="4">
        <v>9.4444419277799996E-4</v>
      </c>
      <c r="H55" s="4">
        <v>8.43249039182E-4</v>
      </c>
      <c r="I55" s="4">
        <v>0</v>
      </c>
      <c r="J55" s="4">
        <v>10000003</v>
      </c>
      <c r="K55" s="4">
        <v>0</v>
      </c>
      <c r="L55" s="4">
        <v>170</v>
      </c>
      <c r="M55" s="4">
        <v>10000003</v>
      </c>
      <c r="N55" s="4">
        <v>1.69999949E-3</v>
      </c>
      <c r="O55" s="4">
        <v>113</v>
      </c>
      <c r="P55" s="4">
        <v>10000003</v>
      </c>
      <c r="Q55" s="4">
        <v>1.129999661E-3</v>
      </c>
      <c r="R55" s="4">
        <v>57</v>
      </c>
      <c r="S55" s="4">
        <v>10000006</v>
      </c>
      <c r="T55" s="4">
        <v>5.6999965800000004E-4</v>
      </c>
      <c r="U55" s="4">
        <v>57</v>
      </c>
      <c r="V55" s="4">
        <v>10000002</v>
      </c>
      <c r="W55" s="4">
        <v>5.69999886E-4</v>
      </c>
      <c r="X55" s="4">
        <v>0</v>
      </c>
      <c r="Y55" s="4">
        <v>10000005</v>
      </c>
      <c r="Z55" s="4">
        <v>0</v>
      </c>
      <c r="AA55" s="4">
        <v>57</v>
      </c>
      <c r="AB55" s="4">
        <v>9999999</v>
      </c>
      <c r="AC55" s="4">
        <v>5.7000005699999997E-4</v>
      </c>
      <c r="AD55" s="4">
        <v>170</v>
      </c>
      <c r="AE55" s="4">
        <v>10000002</v>
      </c>
      <c r="AF55" s="4">
        <v>1.69999966E-3</v>
      </c>
      <c r="AG55" s="4">
        <v>283</v>
      </c>
      <c r="AH55" s="4">
        <v>10000001</v>
      </c>
      <c r="AI55" s="4">
        <v>2.8299997169999999E-3</v>
      </c>
      <c r="AJ55" s="4">
        <v>0</v>
      </c>
      <c r="AK55" s="4">
        <v>10000005</v>
      </c>
      <c r="AL55" s="4">
        <v>0</v>
      </c>
      <c r="AM55" s="4">
        <v>113</v>
      </c>
      <c r="AN55" s="4">
        <v>10000005</v>
      </c>
      <c r="AO55" s="4">
        <v>1.129999435E-3</v>
      </c>
      <c r="AP55" s="4">
        <v>57</v>
      </c>
      <c r="AQ55" s="4">
        <v>10000004</v>
      </c>
      <c r="AR55" s="4">
        <v>5.6999977200000002E-4</v>
      </c>
      <c r="AS55" s="4">
        <v>170</v>
      </c>
      <c r="AT55" s="4">
        <v>10000002</v>
      </c>
      <c r="AU55" s="4">
        <v>1.69999966E-3</v>
      </c>
      <c r="AV55" s="4">
        <v>57</v>
      </c>
      <c r="AW55" s="4">
        <v>10000001</v>
      </c>
      <c r="AX55" s="4">
        <v>5.6999994299999999E-4</v>
      </c>
      <c r="AY55" s="4">
        <v>0</v>
      </c>
      <c r="AZ55" s="4">
        <v>10000001</v>
      </c>
      <c r="BA55" s="4">
        <v>0</v>
      </c>
      <c r="BB55" s="4">
        <v>57</v>
      </c>
      <c r="BC55" s="4">
        <v>10000002</v>
      </c>
      <c r="BD55" s="4">
        <v>5.69999886E-4</v>
      </c>
      <c r="BE55" s="4">
        <v>113</v>
      </c>
      <c r="BF55" s="4">
        <v>10000006</v>
      </c>
      <c r="BG55" s="4">
        <v>1.129999322E-3</v>
      </c>
      <c r="BH55" s="4">
        <v>170</v>
      </c>
      <c r="BI55" s="4">
        <v>10000000</v>
      </c>
      <c r="BJ55" s="4">
        <v>1.6999999999999999E-3</v>
      </c>
      <c r="BK55" s="4">
        <v>57</v>
      </c>
      <c r="BL55" s="4">
        <v>10000007</v>
      </c>
      <c r="BM55" s="4">
        <v>5.6999960100000005E-4</v>
      </c>
      <c r="BN55" s="4">
        <v>170</v>
      </c>
      <c r="BO55" s="4">
        <v>10000004</v>
      </c>
      <c r="BP55" s="4">
        <v>1.69999932E-3</v>
      </c>
      <c r="BQ55" s="4">
        <v>0</v>
      </c>
      <c r="BR55" s="4">
        <v>10000009</v>
      </c>
      <c r="BS55" s="4">
        <v>0</v>
      </c>
      <c r="BT55" s="4">
        <v>0</v>
      </c>
      <c r="BU55" s="4">
        <v>9999998</v>
      </c>
      <c r="BV55" s="4">
        <v>0</v>
      </c>
      <c r="BW55" s="4">
        <v>0</v>
      </c>
      <c r="BX55" s="4">
        <v>10000003</v>
      </c>
      <c r="BY55" s="4">
        <v>0</v>
      </c>
      <c r="BZ55" s="4">
        <v>170</v>
      </c>
      <c r="CA55" s="4">
        <v>10000006</v>
      </c>
      <c r="CB55" s="4">
        <v>1.6999989800000001E-3</v>
      </c>
      <c r="CC55" s="4">
        <v>0</v>
      </c>
      <c r="CD55" s="4">
        <v>10000002</v>
      </c>
      <c r="CE55" s="4">
        <v>0</v>
      </c>
    </row>
    <row r="56" spans="1:83" x14ac:dyDescent="0.25">
      <c r="A56" s="4" t="s">
        <v>207</v>
      </c>
      <c r="B56" s="4">
        <v>0.52126463631700004</v>
      </c>
      <c r="C56" s="4">
        <v>2.8374987924999998E-4</v>
      </c>
      <c r="D56" s="4">
        <v>4.0040394717199998E-4</v>
      </c>
      <c r="E56" s="4">
        <v>8.4874969600000003E-4</v>
      </c>
      <c r="F56" s="4">
        <v>1.0566856946100001E-3</v>
      </c>
      <c r="G56" s="4">
        <v>8.18888567778E-4</v>
      </c>
      <c r="H56" s="4">
        <v>1.3637071754600001E-3</v>
      </c>
      <c r="I56" s="4">
        <v>0</v>
      </c>
      <c r="J56" s="4">
        <v>10000003</v>
      </c>
      <c r="K56" s="4">
        <v>0</v>
      </c>
      <c r="L56" s="4">
        <v>0</v>
      </c>
      <c r="M56" s="4">
        <v>10000003</v>
      </c>
      <c r="N56" s="4">
        <v>0</v>
      </c>
      <c r="O56" s="4">
        <v>57</v>
      </c>
      <c r="P56" s="4">
        <v>10000003</v>
      </c>
      <c r="Q56" s="4">
        <v>5.6999982900000001E-4</v>
      </c>
      <c r="R56" s="4">
        <v>339</v>
      </c>
      <c r="S56" s="4">
        <v>10000006</v>
      </c>
      <c r="T56" s="4">
        <v>3.3899979660000001E-3</v>
      </c>
      <c r="U56" s="4">
        <v>113</v>
      </c>
      <c r="V56" s="4">
        <v>10000002</v>
      </c>
      <c r="W56" s="4">
        <v>1.129999774E-3</v>
      </c>
      <c r="X56" s="4">
        <v>0</v>
      </c>
      <c r="Y56" s="4">
        <v>10000005</v>
      </c>
      <c r="Z56" s="4">
        <v>0</v>
      </c>
      <c r="AA56" s="4">
        <v>113</v>
      </c>
      <c r="AB56" s="4">
        <v>9999999</v>
      </c>
      <c r="AC56" s="4">
        <v>1.1300001129999999E-3</v>
      </c>
      <c r="AD56" s="4">
        <v>57</v>
      </c>
      <c r="AE56" s="4">
        <v>10000002</v>
      </c>
      <c r="AF56" s="4">
        <v>5.69999886E-4</v>
      </c>
      <c r="AG56" s="4">
        <v>57</v>
      </c>
      <c r="AH56" s="4">
        <v>10000001</v>
      </c>
      <c r="AI56" s="4">
        <v>5.6999994299999999E-4</v>
      </c>
      <c r="AJ56" s="4">
        <v>113</v>
      </c>
      <c r="AK56" s="4">
        <v>10000005</v>
      </c>
      <c r="AL56" s="4">
        <v>1.129999435E-3</v>
      </c>
      <c r="AM56" s="4">
        <v>0</v>
      </c>
      <c r="AN56" s="4">
        <v>10000005</v>
      </c>
      <c r="AO56" s="4">
        <v>0</v>
      </c>
      <c r="AP56" s="4">
        <v>453</v>
      </c>
      <c r="AQ56" s="4">
        <v>10000004</v>
      </c>
      <c r="AR56" s="4">
        <v>4.5299981879999996E-3</v>
      </c>
      <c r="AS56" s="4">
        <v>57</v>
      </c>
      <c r="AT56" s="4">
        <v>10000002</v>
      </c>
      <c r="AU56" s="4">
        <v>5.69999886E-4</v>
      </c>
      <c r="AV56" s="4">
        <v>0</v>
      </c>
      <c r="AW56" s="4">
        <v>10000001</v>
      </c>
      <c r="AX56" s="4">
        <v>0</v>
      </c>
      <c r="AY56" s="4">
        <v>0</v>
      </c>
      <c r="AZ56" s="4">
        <v>10000001</v>
      </c>
      <c r="BA56" s="4">
        <v>0</v>
      </c>
      <c r="BB56" s="4">
        <v>0</v>
      </c>
      <c r="BC56" s="4">
        <v>10000002</v>
      </c>
      <c r="BD56" s="4">
        <v>0</v>
      </c>
      <c r="BE56" s="4">
        <v>57</v>
      </c>
      <c r="BF56" s="4">
        <v>10000006</v>
      </c>
      <c r="BG56" s="4">
        <v>5.6999965800000004E-4</v>
      </c>
      <c r="BH56" s="4">
        <v>0</v>
      </c>
      <c r="BI56" s="4">
        <v>10000000</v>
      </c>
      <c r="BJ56" s="4">
        <v>0</v>
      </c>
      <c r="BK56" s="4">
        <v>0</v>
      </c>
      <c r="BL56" s="4">
        <v>10000007</v>
      </c>
      <c r="BM56" s="4">
        <v>0</v>
      </c>
      <c r="BN56" s="4">
        <v>0</v>
      </c>
      <c r="BO56" s="4">
        <v>10000004</v>
      </c>
      <c r="BP56" s="4">
        <v>0</v>
      </c>
      <c r="BQ56" s="4">
        <v>57</v>
      </c>
      <c r="BR56" s="4">
        <v>10000009</v>
      </c>
      <c r="BS56" s="4">
        <v>5.6999948699999997E-4</v>
      </c>
      <c r="BT56" s="4">
        <v>0</v>
      </c>
      <c r="BU56" s="4">
        <v>9999998</v>
      </c>
      <c r="BV56" s="4">
        <v>0</v>
      </c>
      <c r="BW56" s="4">
        <v>113</v>
      </c>
      <c r="BX56" s="4">
        <v>10000003</v>
      </c>
      <c r="BY56" s="4">
        <v>1.129999661E-3</v>
      </c>
      <c r="BZ56" s="4">
        <v>0</v>
      </c>
      <c r="CA56" s="4">
        <v>10000006</v>
      </c>
      <c r="CB56" s="4">
        <v>0</v>
      </c>
      <c r="CC56" s="4">
        <v>57</v>
      </c>
      <c r="CD56" s="4">
        <v>10000002</v>
      </c>
      <c r="CE56" s="4">
        <v>5.69999886E-4</v>
      </c>
    </row>
    <row r="57" spans="1:83" x14ac:dyDescent="0.25">
      <c r="A57" s="4" t="s">
        <v>208</v>
      </c>
      <c r="B57" s="4">
        <v>0.97469815038899998</v>
      </c>
      <c r="C57" s="4">
        <v>7.0749988675000003E-4</v>
      </c>
      <c r="D57" s="4">
        <v>1.4913644370900001E-3</v>
      </c>
      <c r="E57" s="4">
        <v>6.3749975212500001E-4</v>
      </c>
      <c r="F57" s="4">
        <v>9.982825329680001E-4</v>
      </c>
      <c r="G57" s="4">
        <v>8.1666654733299996E-4</v>
      </c>
      <c r="H57" s="4">
        <v>1.9425868490500001E-3</v>
      </c>
      <c r="I57" s="4">
        <v>0</v>
      </c>
      <c r="J57" s="4">
        <v>10000003</v>
      </c>
      <c r="K57" s="4">
        <v>0</v>
      </c>
      <c r="L57" s="4">
        <v>0</v>
      </c>
      <c r="M57" s="4">
        <v>10000003</v>
      </c>
      <c r="N57" s="4">
        <v>0</v>
      </c>
      <c r="O57" s="4">
        <v>283</v>
      </c>
      <c r="P57" s="4">
        <v>10000003</v>
      </c>
      <c r="Q57" s="4">
        <v>2.829999151E-3</v>
      </c>
      <c r="R57" s="4">
        <v>170</v>
      </c>
      <c r="S57" s="4">
        <v>10000006</v>
      </c>
      <c r="T57" s="4">
        <v>1.6999989800000001E-3</v>
      </c>
      <c r="U57" s="4">
        <v>0</v>
      </c>
      <c r="V57" s="4">
        <v>10000002</v>
      </c>
      <c r="W57" s="4">
        <v>0</v>
      </c>
      <c r="X57" s="4">
        <v>0</v>
      </c>
      <c r="Y57" s="4">
        <v>10000005</v>
      </c>
      <c r="Z57" s="4">
        <v>0</v>
      </c>
      <c r="AA57" s="4">
        <v>0</v>
      </c>
      <c r="AB57" s="4">
        <v>9999999</v>
      </c>
      <c r="AC57" s="4">
        <v>0</v>
      </c>
      <c r="AD57" s="4">
        <v>57</v>
      </c>
      <c r="AE57" s="4">
        <v>10000002</v>
      </c>
      <c r="AF57" s="4">
        <v>5.69999886E-4</v>
      </c>
      <c r="AG57" s="4">
        <v>0</v>
      </c>
      <c r="AH57" s="4">
        <v>10000001</v>
      </c>
      <c r="AI57" s="4">
        <v>0</v>
      </c>
      <c r="AJ57" s="4">
        <v>0</v>
      </c>
      <c r="AK57" s="4">
        <v>10000005</v>
      </c>
      <c r="AL57" s="4">
        <v>0</v>
      </c>
      <c r="AM57" s="4">
        <v>0</v>
      </c>
      <c r="AN57" s="4">
        <v>10000005</v>
      </c>
      <c r="AO57" s="4">
        <v>0</v>
      </c>
      <c r="AP57" s="4">
        <v>113</v>
      </c>
      <c r="AQ57" s="4">
        <v>10000004</v>
      </c>
      <c r="AR57" s="4">
        <v>1.129999548E-3</v>
      </c>
      <c r="AS57" s="4">
        <v>0</v>
      </c>
      <c r="AT57" s="4">
        <v>10000002</v>
      </c>
      <c r="AU57" s="4">
        <v>0</v>
      </c>
      <c r="AV57" s="4">
        <v>0</v>
      </c>
      <c r="AW57" s="4">
        <v>10000001</v>
      </c>
      <c r="AX57" s="4">
        <v>0</v>
      </c>
      <c r="AY57" s="4">
        <v>622</v>
      </c>
      <c r="AZ57" s="4">
        <v>10000001</v>
      </c>
      <c r="BA57" s="4">
        <v>6.2199993779999997E-3</v>
      </c>
      <c r="BB57" s="4">
        <v>0</v>
      </c>
      <c r="BC57" s="4">
        <v>10000002</v>
      </c>
      <c r="BD57" s="4">
        <v>0</v>
      </c>
      <c r="BE57" s="4">
        <v>0</v>
      </c>
      <c r="BF57" s="4">
        <v>10000006</v>
      </c>
      <c r="BG57" s="4">
        <v>0</v>
      </c>
      <c r="BH57" s="4">
        <v>113</v>
      </c>
      <c r="BI57" s="4">
        <v>10000000</v>
      </c>
      <c r="BJ57" s="4">
        <v>1.1299999999999999E-3</v>
      </c>
      <c r="BK57" s="4">
        <v>0</v>
      </c>
      <c r="BL57" s="4">
        <v>10000007</v>
      </c>
      <c r="BM57" s="4">
        <v>0</v>
      </c>
      <c r="BN57" s="4">
        <v>0</v>
      </c>
      <c r="BO57" s="4">
        <v>10000004</v>
      </c>
      <c r="BP57" s="4">
        <v>0</v>
      </c>
      <c r="BQ57" s="4">
        <v>0</v>
      </c>
      <c r="BR57" s="4">
        <v>10000009</v>
      </c>
      <c r="BS57" s="4">
        <v>0</v>
      </c>
      <c r="BT57" s="4">
        <v>0</v>
      </c>
      <c r="BU57" s="4">
        <v>9999998</v>
      </c>
      <c r="BV57" s="4">
        <v>0</v>
      </c>
      <c r="BW57" s="4">
        <v>0</v>
      </c>
      <c r="BX57" s="4">
        <v>10000003</v>
      </c>
      <c r="BY57" s="4">
        <v>0</v>
      </c>
      <c r="BZ57" s="4">
        <v>0</v>
      </c>
      <c r="CA57" s="4">
        <v>10000006</v>
      </c>
      <c r="CB57" s="4">
        <v>0</v>
      </c>
      <c r="CC57" s="4">
        <v>453</v>
      </c>
      <c r="CD57" s="4">
        <v>10000002</v>
      </c>
      <c r="CE57" s="4">
        <v>4.5299990940000003E-3</v>
      </c>
    </row>
    <row r="58" spans="1:83" x14ac:dyDescent="0.25">
      <c r="A58" s="4" t="s">
        <v>209</v>
      </c>
      <c r="B58" s="4">
        <v>0.97215041981999994</v>
      </c>
      <c r="C58" s="4">
        <v>9.899997030000001E-4</v>
      </c>
      <c r="D58" s="4">
        <v>2.6192930121699998E-3</v>
      </c>
      <c r="E58" s="4">
        <v>9.1874992925000004E-4</v>
      </c>
      <c r="F58" s="4">
        <v>1.3240603681799999E-3</v>
      </c>
      <c r="G58" s="4">
        <v>7.5555525966700002E-4</v>
      </c>
      <c r="H58" s="4">
        <v>1.7495269253599999E-3</v>
      </c>
      <c r="I58" s="4">
        <v>0</v>
      </c>
      <c r="J58" s="4">
        <v>10000003</v>
      </c>
      <c r="K58" s="4">
        <v>0</v>
      </c>
      <c r="L58" s="4">
        <v>113</v>
      </c>
      <c r="M58" s="4">
        <v>10000003</v>
      </c>
      <c r="N58" s="4">
        <v>1.129999661E-3</v>
      </c>
      <c r="O58" s="4">
        <v>0</v>
      </c>
      <c r="P58" s="4">
        <v>10000003</v>
      </c>
      <c r="Q58" s="4">
        <v>0</v>
      </c>
      <c r="R58" s="4">
        <v>0</v>
      </c>
      <c r="S58" s="4">
        <v>10000006</v>
      </c>
      <c r="T58" s="4">
        <v>0</v>
      </c>
      <c r="U58" s="4">
        <v>0</v>
      </c>
      <c r="V58" s="4">
        <v>10000002</v>
      </c>
      <c r="W58" s="4">
        <v>0</v>
      </c>
      <c r="X58" s="4">
        <v>0</v>
      </c>
      <c r="Y58" s="4">
        <v>10000005</v>
      </c>
      <c r="Z58" s="4">
        <v>0</v>
      </c>
      <c r="AA58" s="4">
        <v>339</v>
      </c>
      <c r="AB58" s="4">
        <v>9999999</v>
      </c>
      <c r="AC58" s="4">
        <v>3.3900003390000002E-3</v>
      </c>
      <c r="AD58" s="4">
        <v>283</v>
      </c>
      <c r="AE58" s="4">
        <v>10000002</v>
      </c>
      <c r="AF58" s="4">
        <v>2.8299994340000001E-3</v>
      </c>
      <c r="AG58" s="4">
        <v>0</v>
      </c>
      <c r="AH58" s="4">
        <v>10000001</v>
      </c>
      <c r="AI58" s="4">
        <v>0</v>
      </c>
      <c r="AJ58" s="4">
        <v>0</v>
      </c>
      <c r="AK58" s="4">
        <v>10000005</v>
      </c>
      <c r="AL58" s="4">
        <v>0</v>
      </c>
      <c r="AM58" s="4">
        <v>57</v>
      </c>
      <c r="AN58" s="4">
        <v>10000005</v>
      </c>
      <c r="AO58" s="4">
        <v>5.6999971500000003E-4</v>
      </c>
      <c r="AP58" s="4">
        <v>566</v>
      </c>
      <c r="AQ58" s="4">
        <v>10000004</v>
      </c>
      <c r="AR58" s="4">
        <v>5.6599977359999996E-3</v>
      </c>
      <c r="AS58" s="4">
        <v>0</v>
      </c>
      <c r="AT58" s="4">
        <v>10000002</v>
      </c>
      <c r="AU58" s="4">
        <v>0</v>
      </c>
      <c r="AV58" s="4">
        <v>0</v>
      </c>
      <c r="AW58" s="4">
        <v>10000001</v>
      </c>
      <c r="AX58" s="4">
        <v>0</v>
      </c>
      <c r="AY58" s="4">
        <v>0</v>
      </c>
      <c r="AZ58" s="4">
        <v>10000001</v>
      </c>
      <c r="BA58" s="4">
        <v>0</v>
      </c>
      <c r="BB58" s="4">
        <v>57</v>
      </c>
      <c r="BC58" s="4">
        <v>10000002</v>
      </c>
      <c r="BD58" s="4">
        <v>5.69999886E-4</v>
      </c>
      <c r="BE58" s="4">
        <v>0</v>
      </c>
      <c r="BF58" s="4">
        <v>10000006</v>
      </c>
      <c r="BG58" s="4">
        <v>0</v>
      </c>
      <c r="BH58" s="4">
        <v>0</v>
      </c>
      <c r="BI58" s="4">
        <v>10000000</v>
      </c>
      <c r="BJ58" s="4">
        <v>0</v>
      </c>
      <c r="BK58" s="4">
        <v>0</v>
      </c>
      <c r="BL58" s="4">
        <v>10000007</v>
      </c>
      <c r="BM58" s="4">
        <v>0</v>
      </c>
      <c r="BN58" s="4">
        <v>0</v>
      </c>
      <c r="BO58" s="4">
        <v>10000004</v>
      </c>
      <c r="BP58" s="4">
        <v>0</v>
      </c>
      <c r="BQ58" s="4">
        <v>0</v>
      </c>
      <c r="BR58" s="4">
        <v>10000009</v>
      </c>
      <c r="BS58" s="4">
        <v>0</v>
      </c>
      <c r="BT58" s="4">
        <v>0</v>
      </c>
      <c r="BU58" s="4">
        <v>9999998</v>
      </c>
      <c r="BV58" s="4">
        <v>0</v>
      </c>
      <c r="BW58" s="4">
        <v>792</v>
      </c>
      <c r="BX58" s="4">
        <v>10000003</v>
      </c>
      <c r="BY58" s="4">
        <v>7.9199976240000008E-3</v>
      </c>
      <c r="BZ58" s="4">
        <v>0</v>
      </c>
      <c r="CA58" s="4">
        <v>10000006</v>
      </c>
      <c r="CB58" s="4">
        <v>0</v>
      </c>
      <c r="CC58" s="4">
        <v>0</v>
      </c>
      <c r="CD58" s="4">
        <v>10000002</v>
      </c>
      <c r="CE58" s="4">
        <v>0</v>
      </c>
    </row>
    <row r="59" spans="1:83" x14ac:dyDescent="0.25">
      <c r="A59" s="4" t="s">
        <v>210</v>
      </c>
      <c r="B59" s="4">
        <v>0.35403111236200002</v>
      </c>
      <c r="C59" s="4">
        <v>4.6674962092500003E-3</v>
      </c>
      <c r="D59" s="4">
        <v>8.7191218547100005E-3</v>
      </c>
      <c r="E59" s="4">
        <v>4.5262480548799999E-3</v>
      </c>
      <c r="F59" s="4">
        <v>5.5442643810200004E-3</v>
      </c>
      <c r="G59" s="4">
        <v>7.5444413022200001E-4</v>
      </c>
      <c r="H59" s="4">
        <v>7.9955662428400002E-4</v>
      </c>
      <c r="I59" s="4">
        <v>1188</v>
      </c>
      <c r="J59" s="4">
        <v>10000003</v>
      </c>
      <c r="K59" s="4">
        <v>1.1879996436E-2</v>
      </c>
      <c r="L59" s="4">
        <v>0</v>
      </c>
      <c r="M59" s="4">
        <v>10000003</v>
      </c>
      <c r="N59" s="4">
        <v>0</v>
      </c>
      <c r="O59" s="4">
        <v>509</v>
      </c>
      <c r="P59" s="4">
        <v>10000003</v>
      </c>
      <c r="Q59" s="4">
        <v>5.0899984730000004E-3</v>
      </c>
      <c r="R59" s="4">
        <v>1528</v>
      </c>
      <c r="S59" s="4">
        <v>10000006</v>
      </c>
      <c r="T59" s="4">
        <v>1.5279990832E-2</v>
      </c>
      <c r="U59" s="4">
        <v>0</v>
      </c>
      <c r="V59" s="4">
        <v>10000002</v>
      </c>
      <c r="W59" s="4">
        <v>0</v>
      </c>
      <c r="X59" s="4">
        <v>283</v>
      </c>
      <c r="Y59" s="4">
        <v>10000005</v>
      </c>
      <c r="Z59" s="4">
        <v>2.8299985850000001E-3</v>
      </c>
      <c r="AA59" s="4">
        <v>113</v>
      </c>
      <c r="AB59" s="4">
        <v>9999999</v>
      </c>
      <c r="AC59" s="4">
        <v>1.1300001129999999E-3</v>
      </c>
      <c r="AD59" s="4">
        <v>0</v>
      </c>
      <c r="AE59" s="4">
        <v>10000002</v>
      </c>
      <c r="AF59" s="4">
        <v>0</v>
      </c>
      <c r="AG59" s="4">
        <v>0</v>
      </c>
      <c r="AH59" s="4">
        <v>10000001</v>
      </c>
      <c r="AI59" s="4">
        <v>0</v>
      </c>
      <c r="AJ59" s="4">
        <v>113</v>
      </c>
      <c r="AK59" s="4">
        <v>10000005</v>
      </c>
      <c r="AL59" s="4">
        <v>1.129999435E-3</v>
      </c>
      <c r="AM59" s="4">
        <v>57</v>
      </c>
      <c r="AN59" s="4">
        <v>10000005</v>
      </c>
      <c r="AO59" s="4">
        <v>5.6999971500000003E-4</v>
      </c>
      <c r="AP59" s="4">
        <v>113</v>
      </c>
      <c r="AQ59" s="4">
        <v>10000004</v>
      </c>
      <c r="AR59" s="4">
        <v>1.129999548E-3</v>
      </c>
      <c r="AS59" s="4">
        <v>0</v>
      </c>
      <c r="AT59" s="4">
        <v>10000002</v>
      </c>
      <c r="AU59" s="4">
        <v>0</v>
      </c>
      <c r="AV59" s="4">
        <v>0</v>
      </c>
      <c r="AW59" s="4">
        <v>10000001</v>
      </c>
      <c r="AX59" s="4">
        <v>0</v>
      </c>
      <c r="AY59" s="4">
        <v>170</v>
      </c>
      <c r="AZ59" s="4">
        <v>10000001</v>
      </c>
      <c r="BA59" s="4">
        <v>1.6999998299999999E-3</v>
      </c>
      <c r="BB59" s="4">
        <v>0</v>
      </c>
      <c r="BC59" s="4">
        <v>10000002</v>
      </c>
      <c r="BD59" s="4">
        <v>0</v>
      </c>
      <c r="BE59" s="4">
        <v>226</v>
      </c>
      <c r="BF59" s="4">
        <v>10000006</v>
      </c>
      <c r="BG59" s="4">
        <v>2.2599986440000001E-3</v>
      </c>
      <c r="BH59" s="4">
        <v>0</v>
      </c>
      <c r="BI59" s="4">
        <v>10000000</v>
      </c>
      <c r="BJ59" s="4">
        <v>0</v>
      </c>
      <c r="BK59" s="4">
        <v>113</v>
      </c>
      <c r="BL59" s="4">
        <v>10000007</v>
      </c>
      <c r="BM59" s="4">
        <v>1.1299992090000001E-3</v>
      </c>
      <c r="BN59" s="4">
        <v>0</v>
      </c>
      <c r="BO59" s="4">
        <v>10000004</v>
      </c>
      <c r="BP59" s="4">
        <v>0</v>
      </c>
      <c r="BQ59" s="4">
        <v>2603</v>
      </c>
      <c r="BR59" s="4">
        <v>10000009</v>
      </c>
      <c r="BS59" s="4">
        <v>2.6029976573000001E-2</v>
      </c>
      <c r="BT59" s="4">
        <v>0</v>
      </c>
      <c r="BU59" s="4">
        <v>9999998</v>
      </c>
      <c r="BV59" s="4">
        <v>0</v>
      </c>
      <c r="BW59" s="4">
        <v>0</v>
      </c>
      <c r="BX59" s="4">
        <v>10000003</v>
      </c>
      <c r="BY59" s="4">
        <v>0</v>
      </c>
      <c r="BZ59" s="4">
        <v>1018</v>
      </c>
      <c r="CA59" s="4">
        <v>10000006</v>
      </c>
      <c r="CB59" s="4">
        <v>1.0179993892E-2</v>
      </c>
      <c r="CC59" s="4">
        <v>0</v>
      </c>
      <c r="CD59" s="4">
        <v>10000002</v>
      </c>
      <c r="CE59" s="4">
        <v>0</v>
      </c>
    </row>
    <row r="60" spans="1:83" x14ac:dyDescent="0.25">
      <c r="A60" s="4" t="s">
        <v>211</v>
      </c>
      <c r="B60" s="4">
        <v>0.15561804212399999</v>
      </c>
      <c r="C60" s="4">
        <v>2.4037483668800002E-3</v>
      </c>
      <c r="D60" s="4">
        <v>3.3550008765000001E-3</v>
      </c>
      <c r="E60" s="4">
        <v>3.5499993612499999E-4</v>
      </c>
      <c r="F60" s="4">
        <v>3.9423969979399999E-4</v>
      </c>
      <c r="G60" s="4">
        <v>6.92222108778E-4</v>
      </c>
      <c r="H60" s="4">
        <v>1.2729647089399999E-3</v>
      </c>
      <c r="I60" s="4">
        <v>0</v>
      </c>
      <c r="J60" s="4">
        <v>10000003</v>
      </c>
      <c r="K60" s="4">
        <v>0</v>
      </c>
      <c r="L60" s="4">
        <v>57</v>
      </c>
      <c r="M60" s="4">
        <v>10000003</v>
      </c>
      <c r="N60" s="4">
        <v>5.6999982900000001E-4</v>
      </c>
      <c r="O60" s="4">
        <v>57</v>
      </c>
      <c r="P60" s="4">
        <v>10000003</v>
      </c>
      <c r="Q60" s="4">
        <v>5.6999982900000001E-4</v>
      </c>
      <c r="R60" s="4">
        <v>0</v>
      </c>
      <c r="S60" s="4">
        <v>10000006</v>
      </c>
      <c r="T60" s="4">
        <v>0</v>
      </c>
      <c r="U60" s="4">
        <v>113</v>
      </c>
      <c r="V60" s="4">
        <v>10000002</v>
      </c>
      <c r="W60" s="4">
        <v>1.129999774E-3</v>
      </c>
      <c r="X60" s="4">
        <v>0</v>
      </c>
      <c r="Y60" s="4">
        <v>10000005</v>
      </c>
      <c r="Z60" s="4">
        <v>0</v>
      </c>
      <c r="AA60" s="4">
        <v>57</v>
      </c>
      <c r="AB60" s="4">
        <v>9999999</v>
      </c>
      <c r="AC60" s="4">
        <v>5.7000005699999997E-4</v>
      </c>
      <c r="AD60" s="4">
        <v>0</v>
      </c>
      <c r="AE60" s="4">
        <v>10000002</v>
      </c>
      <c r="AF60" s="4">
        <v>0</v>
      </c>
      <c r="AG60" s="4">
        <v>396</v>
      </c>
      <c r="AH60" s="4">
        <v>10000001</v>
      </c>
      <c r="AI60" s="4">
        <v>3.9599996039999998E-3</v>
      </c>
      <c r="AJ60" s="4">
        <v>0</v>
      </c>
      <c r="AK60" s="4">
        <v>10000005</v>
      </c>
      <c r="AL60" s="4">
        <v>0</v>
      </c>
      <c r="AM60" s="4">
        <v>57</v>
      </c>
      <c r="AN60" s="4">
        <v>10000005</v>
      </c>
      <c r="AO60" s="4">
        <v>5.6999971500000003E-4</v>
      </c>
      <c r="AP60" s="4">
        <v>0</v>
      </c>
      <c r="AQ60" s="4">
        <v>10000004</v>
      </c>
      <c r="AR60" s="4">
        <v>0</v>
      </c>
      <c r="AS60" s="4">
        <v>0</v>
      </c>
      <c r="AT60" s="4">
        <v>10000002</v>
      </c>
      <c r="AU60" s="4">
        <v>0</v>
      </c>
      <c r="AV60" s="4">
        <v>0</v>
      </c>
      <c r="AW60" s="4">
        <v>10000001</v>
      </c>
      <c r="AX60" s="4">
        <v>0</v>
      </c>
      <c r="AY60" s="4">
        <v>0</v>
      </c>
      <c r="AZ60" s="4">
        <v>10000001</v>
      </c>
      <c r="BA60" s="4">
        <v>0</v>
      </c>
      <c r="BB60" s="4">
        <v>170</v>
      </c>
      <c r="BC60" s="4">
        <v>10000002</v>
      </c>
      <c r="BD60" s="4">
        <v>1.69999966E-3</v>
      </c>
      <c r="BE60" s="4">
        <v>0</v>
      </c>
      <c r="BF60" s="4">
        <v>10000006</v>
      </c>
      <c r="BG60" s="4">
        <v>0</v>
      </c>
      <c r="BH60" s="4">
        <v>0</v>
      </c>
      <c r="BI60" s="4">
        <v>10000000</v>
      </c>
      <c r="BJ60" s="4">
        <v>0</v>
      </c>
      <c r="BK60" s="4">
        <v>0</v>
      </c>
      <c r="BL60" s="4">
        <v>10000007</v>
      </c>
      <c r="BM60" s="4">
        <v>0</v>
      </c>
      <c r="BN60" s="4">
        <v>0</v>
      </c>
      <c r="BO60" s="4">
        <v>10000004</v>
      </c>
      <c r="BP60" s="4">
        <v>0</v>
      </c>
      <c r="BQ60" s="4">
        <v>905</v>
      </c>
      <c r="BR60" s="4">
        <v>10000009</v>
      </c>
      <c r="BS60" s="4">
        <v>9.0499918550100006E-3</v>
      </c>
      <c r="BT60" s="4">
        <v>0</v>
      </c>
      <c r="BU60" s="4">
        <v>9999998</v>
      </c>
      <c r="BV60" s="4">
        <v>0</v>
      </c>
      <c r="BW60" s="4">
        <v>396</v>
      </c>
      <c r="BX60" s="4">
        <v>10000003</v>
      </c>
      <c r="BY60" s="4">
        <v>3.9599988120000004E-3</v>
      </c>
      <c r="BZ60" s="4">
        <v>622</v>
      </c>
      <c r="CA60" s="4">
        <v>10000006</v>
      </c>
      <c r="CB60" s="4">
        <v>6.219996268E-3</v>
      </c>
      <c r="CC60" s="4">
        <v>0</v>
      </c>
      <c r="CD60" s="4">
        <v>10000002</v>
      </c>
      <c r="CE60" s="4">
        <v>0</v>
      </c>
    </row>
    <row r="61" spans="1:83" x14ac:dyDescent="0.25">
      <c r="A61" s="4" t="s">
        <v>212</v>
      </c>
      <c r="B61" s="4">
        <v>0.76099472506800003</v>
      </c>
      <c r="C61" s="4">
        <v>4.2499980887499998E-4</v>
      </c>
      <c r="D61" s="4">
        <v>6.1713017877399997E-4</v>
      </c>
      <c r="E61" s="4">
        <v>4.2624989350000003E-4</v>
      </c>
      <c r="F61" s="4">
        <v>5.4899750710400003E-4</v>
      </c>
      <c r="G61" s="4">
        <v>6.2999972933300004E-4</v>
      </c>
      <c r="H61" s="4">
        <v>6.7593522373099999E-4</v>
      </c>
      <c r="I61" s="4">
        <v>0</v>
      </c>
      <c r="J61" s="4">
        <v>10000003</v>
      </c>
      <c r="K61" s="4">
        <v>0</v>
      </c>
      <c r="L61" s="4">
        <v>0</v>
      </c>
      <c r="M61" s="4">
        <v>10000003</v>
      </c>
      <c r="N61" s="4">
        <v>0</v>
      </c>
      <c r="O61" s="4">
        <v>170</v>
      </c>
      <c r="P61" s="4">
        <v>10000003</v>
      </c>
      <c r="Q61" s="4">
        <v>1.69999949E-3</v>
      </c>
      <c r="R61" s="4">
        <v>0</v>
      </c>
      <c r="S61" s="4">
        <v>10000006</v>
      </c>
      <c r="T61" s="4">
        <v>0</v>
      </c>
      <c r="U61" s="4">
        <v>57</v>
      </c>
      <c r="V61" s="4">
        <v>10000002</v>
      </c>
      <c r="W61" s="4">
        <v>5.69999886E-4</v>
      </c>
      <c r="X61" s="4">
        <v>57</v>
      </c>
      <c r="Y61" s="4">
        <v>10000005</v>
      </c>
      <c r="Z61" s="4">
        <v>5.6999971500000003E-4</v>
      </c>
      <c r="AA61" s="4">
        <v>57</v>
      </c>
      <c r="AB61" s="4">
        <v>9999999</v>
      </c>
      <c r="AC61" s="4">
        <v>5.7000005699999997E-4</v>
      </c>
      <c r="AD61" s="4">
        <v>0</v>
      </c>
      <c r="AE61" s="4">
        <v>10000002</v>
      </c>
      <c r="AF61" s="4">
        <v>0</v>
      </c>
      <c r="AG61" s="4">
        <v>0</v>
      </c>
      <c r="AH61" s="4">
        <v>10000001</v>
      </c>
      <c r="AI61" s="4">
        <v>0</v>
      </c>
      <c r="AJ61" s="4">
        <v>226</v>
      </c>
      <c r="AK61" s="4">
        <v>10000005</v>
      </c>
      <c r="AL61" s="4">
        <v>2.25999887E-3</v>
      </c>
      <c r="AM61" s="4">
        <v>113</v>
      </c>
      <c r="AN61" s="4">
        <v>10000005</v>
      </c>
      <c r="AO61" s="4">
        <v>1.129999435E-3</v>
      </c>
      <c r="AP61" s="4">
        <v>57</v>
      </c>
      <c r="AQ61" s="4">
        <v>10000004</v>
      </c>
      <c r="AR61" s="4">
        <v>5.6999977200000002E-4</v>
      </c>
      <c r="AS61" s="4">
        <v>0</v>
      </c>
      <c r="AT61" s="4">
        <v>10000002</v>
      </c>
      <c r="AU61" s="4">
        <v>0</v>
      </c>
      <c r="AV61" s="4">
        <v>0</v>
      </c>
      <c r="AW61" s="4">
        <v>10000001</v>
      </c>
      <c r="AX61" s="4">
        <v>0</v>
      </c>
      <c r="AY61" s="4">
        <v>57</v>
      </c>
      <c r="AZ61" s="4">
        <v>10000001</v>
      </c>
      <c r="BA61" s="4">
        <v>5.6999994299999999E-4</v>
      </c>
      <c r="BB61" s="4">
        <v>57</v>
      </c>
      <c r="BC61" s="4">
        <v>10000002</v>
      </c>
      <c r="BD61" s="4">
        <v>5.69999886E-4</v>
      </c>
      <c r="BE61" s="4">
        <v>57</v>
      </c>
      <c r="BF61" s="4">
        <v>10000006</v>
      </c>
      <c r="BG61" s="4">
        <v>5.6999965800000004E-4</v>
      </c>
      <c r="BH61" s="4">
        <v>0</v>
      </c>
      <c r="BI61" s="4">
        <v>10000000</v>
      </c>
      <c r="BJ61" s="4">
        <v>0</v>
      </c>
      <c r="BK61" s="4">
        <v>0</v>
      </c>
      <c r="BL61" s="4">
        <v>10000007</v>
      </c>
      <c r="BM61" s="4">
        <v>0</v>
      </c>
      <c r="BN61" s="4">
        <v>170</v>
      </c>
      <c r="BO61" s="4">
        <v>10000004</v>
      </c>
      <c r="BP61" s="4">
        <v>1.69999932E-3</v>
      </c>
      <c r="BQ61" s="4">
        <v>0</v>
      </c>
      <c r="BR61" s="4">
        <v>10000009</v>
      </c>
      <c r="BS61" s="4">
        <v>0</v>
      </c>
      <c r="BT61" s="4">
        <v>0</v>
      </c>
      <c r="BU61" s="4">
        <v>9999998</v>
      </c>
      <c r="BV61" s="4">
        <v>0</v>
      </c>
      <c r="BW61" s="4">
        <v>57</v>
      </c>
      <c r="BX61" s="4">
        <v>10000003</v>
      </c>
      <c r="BY61" s="4">
        <v>5.6999982900000001E-4</v>
      </c>
      <c r="BZ61" s="4">
        <v>113</v>
      </c>
      <c r="CA61" s="4">
        <v>10000006</v>
      </c>
      <c r="CB61" s="4">
        <v>1.129999322E-3</v>
      </c>
      <c r="CC61" s="4">
        <v>0</v>
      </c>
      <c r="CD61" s="4">
        <v>10000002</v>
      </c>
      <c r="CE61" s="4">
        <v>0</v>
      </c>
    </row>
    <row r="62" spans="1:83" x14ac:dyDescent="0.25">
      <c r="A62" s="4" t="s">
        <v>213</v>
      </c>
      <c r="B62" s="4">
        <v>0.88368465498799997</v>
      </c>
      <c r="C62" s="4">
        <v>4.2499987225E-4</v>
      </c>
      <c r="D62" s="4">
        <v>7.3420008988200002E-4</v>
      </c>
      <c r="E62" s="4">
        <v>3.549998795E-4</v>
      </c>
      <c r="F62" s="4">
        <v>3.94239608722E-4</v>
      </c>
      <c r="G62" s="4">
        <v>5.0444434344399996E-4</v>
      </c>
      <c r="H62" s="4">
        <v>5.6287175031499996E-4</v>
      </c>
      <c r="I62" s="4">
        <v>0</v>
      </c>
      <c r="J62" s="4">
        <v>10000003</v>
      </c>
      <c r="K62" s="4">
        <v>0</v>
      </c>
      <c r="L62" s="4">
        <v>57</v>
      </c>
      <c r="M62" s="4">
        <v>10000003</v>
      </c>
      <c r="N62" s="4">
        <v>5.6999982900000001E-4</v>
      </c>
      <c r="O62" s="4">
        <v>0</v>
      </c>
      <c r="P62" s="4">
        <v>10000003</v>
      </c>
      <c r="Q62" s="4">
        <v>0</v>
      </c>
      <c r="R62" s="4">
        <v>0</v>
      </c>
      <c r="S62" s="4">
        <v>10000006</v>
      </c>
      <c r="T62" s="4">
        <v>0</v>
      </c>
      <c r="U62" s="4">
        <v>57</v>
      </c>
      <c r="V62" s="4">
        <v>10000002</v>
      </c>
      <c r="W62" s="4">
        <v>5.69999886E-4</v>
      </c>
      <c r="X62" s="4">
        <v>113</v>
      </c>
      <c r="Y62" s="4">
        <v>10000005</v>
      </c>
      <c r="Z62" s="4">
        <v>1.129999435E-3</v>
      </c>
      <c r="AA62" s="4">
        <v>0</v>
      </c>
      <c r="AB62" s="4">
        <v>9999999</v>
      </c>
      <c r="AC62" s="4">
        <v>0</v>
      </c>
      <c r="AD62" s="4">
        <v>57</v>
      </c>
      <c r="AE62" s="4">
        <v>10000002</v>
      </c>
      <c r="AF62" s="4">
        <v>5.69999886E-4</v>
      </c>
      <c r="AG62" s="4">
        <v>0</v>
      </c>
      <c r="AH62" s="4">
        <v>10000001</v>
      </c>
      <c r="AI62" s="4">
        <v>0</v>
      </c>
      <c r="AJ62" s="4">
        <v>0</v>
      </c>
      <c r="AK62" s="4">
        <v>10000005</v>
      </c>
      <c r="AL62" s="4">
        <v>0</v>
      </c>
      <c r="AM62" s="4">
        <v>0</v>
      </c>
      <c r="AN62" s="4">
        <v>10000005</v>
      </c>
      <c r="AO62" s="4">
        <v>0</v>
      </c>
      <c r="AP62" s="4">
        <v>0</v>
      </c>
      <c r="AQ62" s="4">
        <v>10000004</v>
      </c>
      <c r="AR62" s="4">
        <v>0</v>
      </c>
      <c r="AS62" s="4">
        <v>113</v>
      </c>
      <c r="AT62" s="4">
        <v>10000002</v>
      </c>
      <c r="AU62" s="4">
        <v>1.129999774E-3</v>
      </c>
      <c r="AV62" s="4">
        <v>57</v>
      </c>
      <c r="AW62" s="4">
        <v>10000001</v>
      </c>
      <c r="AX62" s="4">
        <v>5.6999994299999999E-4</v>
      </c>
      <c r="AY62" s="4">
        <v>170</v>
      </c>
      <c r="AZ62" s="4">
        <v>10000001</v>
      </c>
      <c r="BA62" s="4">
        <v>1.6999998299999999E-3</v>
      </c>
      <c r="BB62" s="4">
        <v>57</v>
      </c>
      <c r="BC62" s="4">
        <v>10000002</v>
      </c>
      <c r="BD62" s="4">
        <v>5.69999886E-4</v>
      </c>
      <c r="BE62" s="4">
        <v>57</v>
      </c>
      <c r="BF62" s="4">
        <v>10000006</v>
      </c>
      <c r="BG62" s="4">
        <v>5.6999965800000004E-4</v>
      </c>
      <c r="BH62" s="4">
        <v>0</v>
      </c>
      <c r="BI62" s="4">
        <v>10000000</v>
      </c>
      <c r="BJ62" s="4">
        <v>0</v>
      </c>
      <c r="BK62" s="4">
        <v>57</v>
      </c>
      <c r="BL62" s="4">
        <v>10000007</v>
      </c>
      <c r="BM62" s="4">
        <v>5.6999960100000005E-4</v>
      </c>
      <c r="BN62" s="4">
        <v>0</v>
      </c>
      <c r="BO62" s="4">
        <v>10000004</v>
      </c>
      <c r="BP62" s="4">
        <v>0</v>
      </c>
      <c r="BQ62" s="4">
        <v>0</v>
      </c>
      <c r="BR62" s="4">
        <v>10000009</v>
      </c>
      <c r="BS62" s="4">
        <v>0</v>
      </c>
      <c r="BT62" s="4">
        <v>0</v>
      </c>
      <c r="BU62" s="4">
        <v>9999998</v>
      </c>
      <c r="BV62" s="4">
        <v>0</v>
      </c>
      <c r="BW62" s="4">
        <v>57</v>
      </c>
      <c r="BX62" s="4">
        <v>10000003</v>
      </c>
      <c r="BY62" s="4">
        <v>5.6999982900000001E-4</v>
      </c>
      <c r="BZ62" s="4">
        <v>0</v>
      </c>
      <c r="CA62" s="4">
        <v>10000006</v>
      </c>
      <c r="CB62" s="4">
        <v>0</v>
      </c>
      <c r="CC62" s="4">
        <v>226</v>
      </c>
      <c r="CD62" s="4">
        <v>10000002</v>
      </c>
      <c r="CE62" s="4">
        <v>2.2599995479999999E-3</v>
      </c>
    </row>
    <row r="63" spans="1:83" x14ac:dyDescent="0.25">
      <c r="A63" s="4" t="s">
        <v>214</v>
      </c>
      <c r="B63" s="4">
        <v>3.33614230644E-2</v>
      </c>
      <c r="C63" s="4">
        <v>0</v>
      </c>
      <c r="D63" s="4">
        <v>0</v>
      </c>
      <c r="E63" s="4">
        <v>4.9749982925000004E-4</v>
      </c>
      <c r="F63" s="4">
        <v>3.3936513315499999E-4</v>
      </c>
      <c r="G63" s="4">
        <v>5.0444423655599999E-4</v>
      </c>
      <c r="H63" s="4">
        <v>5.6287154870899995E-4</v>
      </c>
      <c r="I63" s="4">
        <v>57</v>
      </c>
      <c r="J63" s="4">
        <v>10000003</v>
      </c>
      <c r="K63" s="4">
        <v>5.6999982900000001E-4</v>
      </c>
      <c r="L63" s="4">
        <v>57</v>
      </c>
      <c r="M63" s="4">
        <v>10000003</v>
      </c>
      <c r="N63" s="4">
        <v>5.6999982900000001E-4</v>
      </c>
      <c r="O63" s="4">
        <v>57</v>
      </c>
      <c r="P63" s="4">
        <v>10000003</v>
      </c>
      <c r="Q63" s="4">
        <v>5.6999982900000001E-4</v>
      </c>
      <c r="R63" s="4">
        <v>57</v>
      </c>
      <c r="S63" s="4">
        <v>10000006</v>
      </c>
      <c r="T63" s="4">
        <v>5.6999965800000004E-4</v>
      </c>
      <c r="U63" s="4">
        <v>0</v>
      </c>
      <c r="V63" s="4">
        <v>10000002</v>
      </c>
      <c r="W63" s="4">
        <v>0</v>
      </c>
      <c r="X63" s="4">
        <v>57</v>
      </c>
      <c r="Y63" s="4">
        <v>10000005</v>
      </c>
      <c r="Z63" s="4">
        <v>5.6999971500000003E-4</v>
      </c>
      <c r="AA63" s="4">
        <v>0</v>
      </c>
      <c r="AB63" s="4">
        <v>9999999</v>
      </c>
      <c r="AC63" s="4">
        <v>0</v>
      </c>
      <c r="AD63" s="4">
        <v>113</v>
      </c>
      <c r="AE63" s="4">
        <v>10000002</v>
      </c>
      <c r="AF63" s="4">
        <v>1.129999774E-3</v>
      </c>
      <c r="AG63" s="4">
        <v>57</v>
      </c>
      <c r="AH63" s="4">
        <v>10000001</v>
      </c>
      <c r="AI63" s="4">
        <v>5.6999994299999999E-4</v>
      </c>
      <c r="AJ63" s="4">
        <v>113</v>
      </c>
      <c r="AK63" s="4">
        <v>10000005</v>
      </c>
      <c r="AL63" s="4">
        <v>1.129999435E-3</v>
      </c>
      <c r="AM63" s="4">
        <v>170</v>
      </c>
      <c r="AN63" s="4">
        <v>10000005</v>
      </c>
      <c r="AO63" s="4">
        <v>1.69999915E-3</v>
      </c>
      <c r="AP63" s="4">
        <v>0</v>
      </c>
      <c r="AQ63" s="4">
        <v>10000004</v>
      </c>
      <c r="AR63" s="4">
        <v>0</v>
      </c>
      <c r="AS63" s="4">
        <v>0</v>
      </c>
      <c r="AT63" s="4">
        <v>10000002</v>
      </c>
      <c r="AU63" s="4">
        <v>0</v>
      </c>
      <c r="AV63" s="4">
        <v>57</v>
      </c>
      <c r="AW63" s="4">
        <v>10000001</v>
      </c>
      <c r="AX63" s="4">
        <v>5.6999994299999999E-4</v>
      </c>
      <c r="AY63" s="4">
        <v>0</v>
      </c>
      <c r="AZ63" s="4">
        <v>10000001</v>
      </c>
      <c r="BA63" s="4">
        <v>0</v>
      </c>
      <c r="BB63" s="4">
        <v>0</v>
      </c>
      <c r="BC63" s="4">
        <v>10000002</v>
      </c>
      <c r="BD63" s="4">
        <v>0</v>
      </c>
      <c r="BE63" s="4">
        <v>57</v>
      </c>
      <c r="BF63" s="4">
        <v>10000006</v>
      </c>
      <c r="BG63" s="4">
        <v>5.6999965800000004E-4</v>
      </c>
      <c r="BH63" s="4">
        <v>0</v>
      </c>
      <c r="BI63" s="4">
        <v>10000000</v>
      </c>
      <c r="BJ63" s="4">
        <v>0</v>
      </c>
      <c r="BK63" s="4">
        <v>0</v>
      </c>
      <c r="BL63" s="4">
        <v>10000007</v>
      </c>
      <c r="BM63" s="4">
        <v>0</v>
      </c>
      <c r="BN63" s="4">
        <v>0</v>
      </c>
      <c r="BO63" s="4">
        <v>10000004</v>
      </c>
      <c r="BP63" s="4">
        <v>0</v>
      </c>
      <c r="BQ63" s="4">
        <v>0</v>
      </c>
      <c r="BR63" s="4">
        <v>10000009</v>
      </c>
      <c r="BS63" s="4">
        <v>0</v>
      </c>
      <c r="BT63" s="4">
        <v>0</v>
      </c>
      <c r="BU63" s="4">
        <v>9999998</v>
      </c>
      <c r="BV63" s="4">
        <v>0</v>
      </c>
      <c r="BW63" s="4">
        <v>0</v>
      </c>
      <c r="BX63" s="4">
        <v>10000003</v>
      </c>
      <c r="BY63" s="4">
        <v>0</v>
      </c>
      <c r="BZ63" s="4">
        <v>0</v>
      </c>
      <c r="CA63" s="4">
        <v>10000006</v>
      </c>
      <c r="CB63" s="4">
        <v>0</v>
      </c>
      <c r="CC63" s="4">
        <v>0</v>
      </c>
      <c r="CD63" s="4">
        <v>10000002</v>
      </c>
      <c r="CE63" s="4">
        <v>0</v>
      </c>
    </row>
    <row r="64" spans="1:83" x14ac:dyDescent="0.25">
      <c r="A64" s="4" t="s">
        <v>215</v>
      </c>
      <c r="B64" s="4">
        <v>0.544545196555</v>
      </c>
      <c r="C64" s="4">
        <v>2.1249999999999999E-4</v>
      </c>
      <c r="D64" s="4">
        <v>5.62222153601E-4</v>
      </c>
      <c r="E64" s="4">
        <v>7.0624987287499998E-4</v>
      </c>
      <c r="F64" s="4">
        <v>9.6836099184999995E-4</v>
      </c>
      <c r="G64" s="4">
        <v>5.0333324511099998E-4</v>
      </c>
      <c r="H64" s="4">
        <v>9.0250259229300003E-4</v>
      </c>
      <c r="I64" s="4">
        <v>0</v>
      </c>
      <c r="J64" s="4">
        <v>10000003</v>
      </c>
      <c r="K64" s="4">
        <v>0</v>
      </c>
      <c r="L64" s="4">
        <v>0</v>
      </c>
      <c r="M64" s="4">
        <v>10000003</v>
      </c>
      <c r="N64" s="4">
        <v>0</v>
      </c>
      <c r="O64" s="4">
        <v>226</v>
      </c>
      <c r="P64" s="4">
        <v>10000003</v>
      </c>
      <c r="Q64" s="4">
        <v>2.259999322E-3</v>
      </c>
      <c r="R64" s="4">
        <v>0</v>
      </c>
      <c r="S64" s="4">
        <v>10000006</v>
      </c>
      <c r="T64" s="4">
        <v>0</v>
      </c>
      <c r="U64" s="4">
        <v>0</v>
      </c>
      <c r="V64" s="4">
        <v>10000002</v>
      </c>
      <c r="W64" s="4">
        <v>0</v>
      </c>
      <c r="X64" s="4">
        <v>0</v>
      </c>
      <c r="Y64" s="4">
        <v>10000005</v>
      </c>
      <c r="Z64" s="4">
        <v>0</v>
      </c>
      <c r="AA64" s="4">
        <v>113</v>
      </c>
      <c r="AB64" s="4">
        <v>9999999</v>
      </c>
      <c r="AC64" s="4">
        <v>1.1300001129999999E-3</v>
      </c>
      <c r="AD64" s="4">
        <v>226</v>
      </c>
      <c r="AE64" s="4">
        <v>10000002</v>
      </c>
      <c r="AF64" s="4">
        <v>2.2599995479999999E-3</v>
      </c>
      <c r="AG64" s="4">
        <v>283</v>
      </c>
      <c r="AH64" s="4">
        <v>10000001</v>
      </c>
      <c r="AI64" s="4">
        <v>2.8299997169999999E-3</v>
      </c>
      <c r="AJ64" s="4">
        <v>57</v>
      </c>
      <c r="AK64" s="4">
        <v>10000005</v>
      </c>
      <c r="AL64" s="4">
        <v>5.6999971500000003E-4</v>
      </c>
      <c r="AM64" s="4">
        <v>0</v>
      </c>
      <c r="AN64" s="4">
        <v>10000005</v>
      </c>
      <c r="AO64" s="4">
        <v>0</v>
      </c>
      <c r="AP64" s="4">
        <v>0</v>
      </c>
      <c r="AQ64" s="4">
        <v>10000004</v>
      </c>
      <c r="AR64" s="4">
        <v>0</v>
      </c>
      <c r="AS64" s="4">
        <v>0</v>
      </c>
      <c r="AT64" s="4">
        <v>10000002</v>
      </c>
      <c r="AU64" s="4">
        <v>0</v>
      </c>
      <c r="AV64" s="4">
        <v>0</v>
      </c>
      <c r="AW64" s="4">
        <v>10000001</v>
      </c>
      <c r="AX64" s="4">
        <v>0</v>
      </c>
      <c r="AY64" s="4">
        <v>0</v>
      </c>
      <c r="AZ64" s="4">
        <v>10000001</v>
      </c>
      <c r="BA64" s="4">
        <v>0</v>
      </c>
      <c r="BB64" s="4">
        <v>113</v>
      </c>
      <c r="BC64" s="4">
        <v>10000002</v>
      </c>
      <c r="BD64" s="4">
        <v>1.129999774E-3</v>
      </c>
      <c r="BE64" s="4">
        <v>0</v>
      </c>
      <c r="BF64" s="4">
        <v>10000006</v>
      </c>
      <c r="BG64" s="4">
        <v>0</v>
      </c>
      <c r="BH64" s="4">
        <v>170</v>
      </c>
      <c r="BI64" s="4">
        <v>10000000</v>
      </c>
      <c r="BJ64" s="4">
        <v>1.6999999999999999E-3</v>
      </c>
      <c r="BK64" s="4">
        <v>0</v>
      </c>
      <c r="BL64" s="4">
        <v>10000007</v>
      </c>
      <c r="BM64" s="4">
        <v>0</v>
      </c>
      <c r="BN64" s="4">
        <v>0</v>
      </c>
      <c r="BO64" s="4">
        <v>10000004</v>
      </c>
      <c r="BP64" s="4">
        <v>0</v>
      </c>
      <c r="BQ64" s="4">
        <v>0</v>
      </c>
      <c r="BR64" s="4">
        <v>10000009</v>
      </c>
      <c r="BS64" s="4">
        <v>0</v>
      </c>
      <c r="BT64" s="4">
        <v>0</v>
      </c>
      <c r="BU64" s="4">
        <v>9999998</v>
      </c>
      <c r="BV64" s="4">
        <v>0</v>
      </c>
      <c r="BW64" s="4">
        <v>0</v>
      </c>
      <c r="BX64" s="4">
        <v>10000003</v>
      </c>
      <c r="BY64" s="4">
        <v>0</v>
      </c>
      <c r="BZ64" s="4">
        <v>0</v>
      </c>
      <c r="CA64" s="4">
        <v>10000006</v>
      </c>
      <c r="CB64" s="4">
        <v>0</v>
      </c>
      <c r="CC64" s="4">
        <v>0</v>
      </c>
      <c r="CD64" s="4">
        <v>10000002</v>
      </c>
      <c r="CE64" s="4">
        <v>0</v>
      </c>
    </row>
    <row r="65" spans="1:83" x14ac:dyDescent="0.25">
      <c r="A65" s="4" t="s">
        <v>216</v>
      </c>
      <c r="B65" s="4">
        <v>0.48819925678600001</v>
      </c>
      <c r="C65" s="4">
        <v>5.67499667E-4</v>
      </c>
      <c r="D65" s="4">
        <v>6.9402307451600003E-4</v>
      </c>
      <c r="E65" s="4">
        <v>2.1249989387500001E-4</v>
      </c>
      <c r="F65" s="4">
        <v>3.9378747974100001E-4</v>
      </c>
      <c r="G65" s="4">
        <v>5.0333313200000003E-4</v>
      </c>
      <c r="H65" s="4">
        <v>6.2259284839399995E-4</v>
      </c>
      <c r="I65" s="4">
        <v>57</v>
      </c>
      <c r="J65" s="4">
        <v>10000003</v>
      </c>
      <c r="K65" s="4">
        <v>5.6999982900000001E-4</v>
      </c>
      <c r="L65" s="4">
        <v>0</v>
      </c>
      <c r="M65" s="4">
        <v>10000003</v>
      </c>
      <c r="N65" s="4">
        <v>0</v>
      </c>
      <c r="O65" s="4">
        <v>0</v>
      </c>
      <c r="P65" s="4">
        <v>10000003</v>
      </c>
      <c r="Q65" s="4">
        <v>0</v>
      </c>
      <c r="R65" s="4">
        <v>113</v>
      </c>
      <c r="S65" s="4">
        <v>10000006</v>
      </c>
      <c r="T65" s="4">
        <v>1.129999322E-3</v>
      </c>
      <c r="U65" s="4">
        <v>0</v>
      </c>
      <c r="V65" s="4">
        <v>10000002</v>
      </c>
      <c r="W65" s="4">
        <v>0</v>
      </c>
      <c r="X65" s="4">
        <v>0</v>
      </c>
      <c r="Y65" s="4">
        <v>10000005</v>
      </c>
      <c r="Z65" s="4">
        <v>0</v>
      </c>
      <c r="AA65" s="4">
        <v>0</v>
      </c>
      <c r="AB65" s="4">
        <v>9999999</v>
      </c>
      <c r="AC65" s="4">
        <v>0</v>
      </c>
      <c r="AD65" s="4">
        <v>0</v>
      </c>
      <c r="AE65" s="4">
        <v>10000002</v>
      </c>
      <c r="AF65" s="4">
        <v>0</v>
      </c>
      <c r="AG65" s="4">
        <v>0</v>
      </c>
      <c r="AH65" s="4">
        <v>10000001</v>
      </c>
      <c r="AI65" s="4">
        <v>0</v>
      </c>
      <c r="AJ65" s="4">
        <v>0</v>
      </c>
      <c r="AK65" s="4">
        <v>10000005</v>
      </c>
      <c r="AL65" s="4">
        <v>0</v>
      </c>
      <c r="AM65" s="4">
        <v>113</v>
      </c>
      <c r="AN65" s="4">
        <v>10000005</v>
      </c>
      <c r="AO65" s="4">
        <v>1.129999435E-3</v>
      </c>
      <c r="AP65" s="4">
        <v>0</v>
      </c>
      <c r="AQ65" s="4">
        <v>10000004</v>
      </c>
      <c r="AR65" s="4">
        <v>0</v>
      </c>
      <c r="AS65" s="4">
        <v>57</v>
      </c>
      <c r="AT65" s="4">
        <v>10000002</v>
      </c>
      <c r="AU65" s="4">
        <v>5.69999886E-4</v>
      </c>
      <c r="AV65" s="4">
        <v>0</v>
      </c>
      <c r="AW65" s="4">
        <v>10000001</v>
      </c>
      <c r="AX65" s="4">
        <v>0</v>
      </c>
      <c r="AY65" s="4">
        <v>113</v>
      </c>
      <c r="AZ65" s="4">
        <v>10000001</v>
      </c>
      <c r="BA65" s="4">
        <v>1.1299998869999999E-3</v>
      </c>
      <c r="BB65" s="4">
        <v>0</v>
      </c>
      <c r="BC65" s="4">
        <v>10000002</v>
      </c>
      <c r="BD65" s="4">
        <v>0</v>
      </c>
      <c r="BE65" s="4">
        <v>170</v>
      </c>
      <c r="BF65" s="4">
        <v>10000006</v>
      </c>
      <c r="BG65" s="4">
        <v>1.6999989800000001E-3</v>
      </c>
      <c r="BH65" s="4">
        <v>0</v>
      </c>
      <c r="BI65" s="4">
        <v>10000000</v>
      </c>
      <c r="BJ65" s="4">
        <v>0</v>
      </c>
      <c r="BK65" s="4">
        <v>0</v>
      </c>
      <c r="BL65" s="4">
        <v>10000007</v>
      </c>
      <c r="BM65" s="4">
        <v>0</v>
      </c>
      <c r="BN65" s="4">
        <v>57</v>
      </c>
      <c r="BO65" s="4">
        <v>10000004</v>
      </c>
      <c r="BP65" s="4">
        <v>5.6999977200000002E-4</v>
      </c>
      <c r="BQ65" s="4">
        <v>170</v>
      </c>
      <c r="BR65" s="4">
        <v>10000009</v>
      </c>
      <c r="BS65" s="4">
        <v>1.6999984699999999E-3</v>
      </c>
      <c r="BT65" s="4">
        <v>57</v>
      </c>
      <c r="BU65" s="4">
        <v>9999998</v>
      </c>
      <c r="BV65" s="4">
        <v>5.7000011399999996E-4</v>
      </c>
      <c r="BW65" s="4">
        <v>0</v>
      </c>
      <c r="BX65" s="4">
        <v>10000003</v>
      </c>
      <c r="BY65" s="4">
        <v>0</v>
      </c>
      <c r="BZ65" s="4">
        <v>170</v>
      </c>
      <c r="CA65" s="4">
        <v>10000006</v>
      </c>
      <c r="CB65" s="4">
        <v>1.6999989800000001E-3</v>
      </c>
      <c r="CC65" s="4">
        <v>0</v>
      </c>
      <c r="CD65" s="4">
        <v>10000002</v>
      </c>
      <c r="CE65" s="4">
        <v>0</v>
      </c>
    </row>
    <row r="66" spans="1:83" x14ac:dyDescent="0.25">
      <c r="A66" s="4" t="s">
        <v>217</v>
      </c>
      <c r="B66" s="4">
        <v>0.51651290686100004</v>
      </c>
      <c r="C66" s="4">
        <v>2.12499943375E-4</v>
      </c>
      <c r="D66" s="4">
        <v>3.9378758494000002E-4</v>
      </c>
      <c r="E66" s="4">
        <v>2.1249993625E-4</v>
      </c>
      <c r="F66" s="4">
        <v>3.93787578472E-4</v>
      </c>
      <c r="G66" s="4">
        <v>4.4222212733299997E-4</v>
      </c>
      <c r="H66" s="4">
        <v>5.1956765714000004E-4</v>
      </c>
      <c r="I66" s="4">
        <v>113</v>
      </c>
      <c r="J66" s="4">
        <v>10000003</v>
      </c>
      <c r="K66" s="4">
        <v>1.129999661E-3</v>
      </c>
      <c r="L66" s="4">
        <v>57</v>
      </c>
      <c r="M66" s="4">
        <v>10000003</v>
      </c>
      <c r="N66" s="4">
        <v>5.6999982900000001E-4</v>
      </c>
      <c r="O66" s="4">
        <v>0</v>
      </c>
      <c r="P66" s="4">
        <v>10000003</v>
      </c>
      <c r="Q66" s="4">
        <v>0</v>
      </c>
      <c r="R66" s="4">
        <v>0</v>
      </c>
      <c r="S66" s="4">
        <v>10000006</v>
      </c>
      <c r="T66" s="4">
        <v>0</v>
      </c>
      <c r="U66" s="4">
        <v>0</v>
      </c>
      <c r="V66" s="4">
        <v>10000002</v>
      </c>
      <c r="W66" s="4">
        <v>0</v>
      </c>
      <c r="X66" s="4">
        <v>0</v>
      </c>
      <c r="Y66" s="4">
        <v>10000005</v>
      </c>
      <c r="Z66" s="4">
        <v>0</v>
      </c>
      <c r="AA66" s="4">
        <v>0</v>
      </c>
      <c r="AB66" s="4">
        <v>9999999</v>
      </c>
      <c r="AC66" s="4">
        <v>0</v>
      </c>
      <c r="AD66" s="4">
        <v>0</v>
      </c>
      <c r="AE66" s="4">
        <v>10000002</v>
      </c>
      <c r="AF66" s="4">
        <v>0</v>
      </c>
      <c r="AG66" s="4">
        <v>170</v>
      </c>
      <c r="AH66" s="4">
        <v>10000001</v>
      </c>
      <c r="AI66" s="4">
        <v>1.6999998299999999E-3</v>
      </c>
      <c r="AJ66" s="4">
        <v>57</v>
      </c>
      <c r="AK66" s="4">
        <v>10000005</v>
      </c>
      <c r="AL66" s="4">
        <v>5.6999971500000003E-4</v>
      </c>
      <c r="AM66" s="4">
        <v>0</v>
      </c>
      <c r="AN66" s="4">
        <v>10000005</v>
      </c>
      <c r="AO66" s="4">
        <v>0</v>
      </c>
      <c r="AP66" s="4">
        <v>57</v>
      </c>
      <c r="AQ66" s="4">
        <v>10000004</v>
      </c>
      <c r="AR66" s="4">
        <v>5.6999977200000002E-4</v>
      </c>
      <c r="AS66" s="4">
        <v>57</v>
      </c>
      <c r="AT66" s="4">
        <v>10000002</v>
      </c>
      <c r="AU66" s="4">
        <v>5.69999886E-4</v>
      </c>
      <c r="AV66" s="4">
        <v>57</v>
      </c>
      <c r="AW66" s="4">
        <v>10000001</v>
      </c>
      <c r="AX66" s="4">
        <v>5.6999994299999999E-4</v>
      </c>
      <c r="AY66" s="4">
        <v>0</v>
      </c>
      <c r="AZ66" s="4">
        <v>10000001</v>
      </c>
      <c r="BA66" s="4">
        <v>0</v>
      </c>
      <c r="BB66" s="4">
        <v>0</v>
      </c>
      <c r="BC66" s="4">
        <v>10000002</v>
      </c>
      <c r="BD66" s="4">
        <v>0</v>
      </c>
      <c r="BE66" s="4">
        <v>0</v>
      </c>
      <c r="BF66" s="4">
        <v>10000006</v>
      </c>
      <c r="BG66" s="4">
        <v>0</v>
      </c>
      <c r="BH66" s="4">
        <v>0</v>
      </c>
      <c r="BI66" s="4">
        <v>10000000</v>
      </c>
      <c r="BJ66" s="4">
        <v>0</v>
      </c>
      <c r="BK66" s="4">
        <v>0</v>
      </c>
      <c r="BL66" s="4">
        <v>10000007</v>
      </c>
      <c r="BM66" s="4">
        <v>0</v>
      </c>
      <c r="BN66" s="4">
        <v>0</v>
      </c>
      <c r="BO66" s="4">
        <v>10000004</v>
      </c>
      <c r="BP66" s="4">
        <v>0</v>
      </c>
      <c r="BQ66" s="4">
        <v>0</v>
      </c>
      <c r="BR66" s="4">
        <v>10000009</v>
      </c>
      <c r="BS66" s="4">
        <v>0</v>
      </c>
      <c r="BT66" s="4">
        <v>0</v>
      </c>
      <c r="BU66" s="4">
        <v>9999998</v>
      </c>
      <c r="BV66" s="4">
        <v>0</v>
      </c>
      <c r="BW66" s="4">
        <v>113</v>
      </c>
      <c r="BX66" s="4">
        <v>10000003</v>
      </c>
      <c r="BY66" s="4">
        <v>1.129999661E-3</v>
      </c>
      <c r="BZ66" s="4">
        <v>0</v>
      </c>
      <c r="CA66" s="4">
        <v>10000006</v>
      </c>
      <c r="CB66" s="4">
        <v>0</v>
      </c>
      <c r="CC66" s="4">
        <v>57</v>
      </c>
      <c r="CD66" s="4">
        <v>10000002</v>
      </c>
      <c r="CE66" s="4">
        <v>5.69999886E-4</v>
      </c>
    </row>
    <row r="67" spans="1:83" x14ac:dyDescent="0.25">
      <c r="A67" s="4" t="s">
        <v>218</v>
      </c>
      <c r="B67" s="4">
        <v>0.91598686802200002</v>
      </c>
      <c r="C67" s="4">
        <v>3.5374991500000002E-4</v>
      </c>
      <c r="D67" s="4">
        <v>6.2906534528400001E-4</v>
      </c>
      <c r="E67" s="4">
        <v>3.5499988637499998E-4</v>
      </c>
      <c r="F67" s="4">
        <v>3.9423965259900002E-4</v>
      </c>
      <c r="G67" s="4">
        <v>4.42222083111E-4</v>
      </c>
      <c r="H67" s="4">
        <v>3.5611405515E-4</v>
      </c>
      <c r="I67" s="4">
        <v>113</v>
      </c>
      <c r="J67" s="4">
        <v>10000003</v>
      </c>
      <c r="K67" s="4">
        <v>1.129999661E-3</v>
      </c>
      <c r="L67" s="4">
        <v>57</v>
      </c>
      <c r="M67" s="4">
        <v>10000003</v>
      </c>
      <c r="N67" s="4">
        <v>5.6999982900000001E-4</v>
      </c>
      <c r="O67" s="4">
        <v>0</v>
      </c>
      <c r="P67" s="4">
        <v>10000003</v>
      </c>
      <c r="Q67" s="4">
        <v>0</v>
      </c>
      <c r="R67" s="4">
        <v>0</v>
      </c>
      <c r="S67" s="4">
        <v>10000006</v>
      </c>
      <c r="T67" s="4">
        <v>0</v>
      </c>
      <c r="U67" s="4">
        <v>0</v>
      </c>
      <c r="V67" s="4">
        <v>10000002</v>
      </c>
      <c r="W67" s="4">
        <v>0</v>
      </c>
      <c r="X67" s="4">
        <v>57</v>
      </c>
      <c r="Y67" s="4">
        <v>10000005</v>
      </c>
      <c r="Z67" s="4">
        <v>5.6999971500000003E-4</v>
      </c>
      <c r="AA67" s="4">
        <v>0</v>
      </c>
      <c r="AB67" s="4">
        <v>9999999</v>
      </c>
      <c r="AC67" s="4">
        <v>0</v>
      </c>
      <c r="AD67" s="4">
        <v>57</v>
      </c>
      <c r="AE67" s="4">
        <v>10000002</v>
      </c>
      <c r="AF67" s="4">
        <v>5.69999886E-4</v>
      </c>
      <c r="AG67" s="4">
        <v>57</v>
      </c>
      <c r="AH67" s="4">
        <v>10000001</v>
      </c>
      <c r="AI67" s="4">
        <v>5.6999994299999999E-4</v>
      </c>
      <c r="AJ67" s="4">
        <v>57</v>
      </c>
      <c r="AK67" s="4">
        <v>10000005</v>
      </c>
      <c r="AL67" s="4">
        <v>5.6999971500000003E-4</v>
      </c>
      <c r="AM67" s="4">
        <v>0</v>
      </c>
      <c r="AN67" s="4">
        <v>10000005</v>
      </c>
      <c r="AO67" s="4">
        <v>0</v>
      </c>
      <c r="AP67" s="4">
        <v>57</v>
      </c>
      <c r="AQ67" s="4">
        <v>10000004</v>
      </c>
      <c r="AR67" s="4">
        <v>5.6999977200000002E-4</v>
      </c>
      <c r="AS67" s="4">
        <v>57</v>
      </c>
      <c r="AT67" s="4">
        <v>10000002</v>
      </c>
      <c r="AU67" s="4">
        <v>5.69999886E-4</v>
      </c>
      <c r="AV67" s="4">
        <v>0</v>
      </c>
      <c r="AW67" s="4">
        <v>10000001</v>
      </c>
      <c r="AX67" s="4">
        <v>0</v>
      </c>
      <c r="AY67" s="4">
        <v>0</v>
      </c>
      <c r="AZ67" s="4">
        <v>10000001</v>
      </c>
      <c r="BA67" s="4">
        <v>0</v>
      </c>
      <c r="BB67" s="4">
        <v>113</v>
      </c>
      <c r="BC67" s="4">
        <v>10000002</v>
      </c>
      <c r="BD67" s="4">
        <v>1.129999774E-3</v>
      </c>
      <c r="BE67" s="4">
        <v>57</v>
      </c>
      <c r="BF67" s="4">
        <v>10000006</v>
      </c>
      <c r="BG67" s="4">
        <v>5.6999965800000004E-4</v>
      </c>
      <c r="BH67" s="4">
        <v>113</v>
      </c>
      <c r="BI67" s="4">
        <v>10000000</v>
      </c>
      <c r="BJ67" s="4">
        <v>1.1299999999999999E-3</v>
      </c>
      <c r="BK67" s="4">
        <v>0</v>
      </c>
      <c r="BL67" s="4">
        <v>10000007</v>
      </c>
      <c r="BM67" s="4">
        <v>0</v>
      </c>
      <c r="BN67" s="4">
        <v>170</v>
      </c>
      <c r="BO67" s="4">
        <v>10000004</v>
      </c>
      <c r="BP67" s="4">
        <v>1.69999932E-3</v>
      </c>
      <c r="BQ67" s="4">
        <v>0</v>
      </c>
      <c r="BR67" s="4">
        <v>10000009</v>
      </c>
      <c r="BS67" s="4">
        <v>0</v>
      </c>
      <c r="BT67" s="4">
        <v>0</v>
      </c>
      <c r="BU67" s="4">
        <v>9999998</v>
      </c>
      <c r="BV67" s="4">
        <v>0</v>
      </c>
      <c r="BW67" s="4">
        <v>0</v>
      </c>
      <c r="BX67" s="4">
        <v>10000003</v>
      </c>
      <c r="BY67" s="4">
        <v>0</v>
      </c>
      <c r="BZ67" s="4">
        <v>0</v>
      </c>
      <c r="CA67" s="4">
        <v>10000006</v>
      </c>
      <c r="CB67" s="4">
        <v>0</v>
      </c>
      <c r="CC67" s="4">
        <v>0</v>
      </c>
      <c r="CD67" s="4">
        <v>10000002</v>
      </c>
      <c r="CE67" s="4">
        <v>0</v>
      </c>
    </row>
    <row r="68" spans="1:83" x14ac:dyDescent="0.25">
      <c r="A68" s="4" t="s">
        <v>219</v>
      </c>
      <c r="B68" s="4">
        <v>0.49254123231300001</v>
      </c>
      <c r="C68" s="4">
        <v>4.2624976562499999E-4</v>
      </c>
      <c r="D68" s="4">
        <v>3.7466421659600001E-4</v>
      </c>
      <c r="E68" s="4">
        <v>2.1374992875000001E-4</v>
      </c>
      <c r="F68" s="4">
        <v>2.7594997143400002E-4</v>
      </c>
      <c r="G68" s="4">
        <v>3.7888873755600002E-4</v>
      </c>
      <c r="H68" s="4">
        <v>3.7778412544500002E-4</v>
      </c>
      <c r="I68" s="4">
        <v>0</v>
      </c>
      <c r="J68" s="4">
        <v>10000003</v>
      </c>
      <c r="K68" s="4">
        <v>0</v>
      </c>
      <c r="L68" s="4">
        <v>0</v>
      </c>
      <c r="M68" s="4">
        <v>10000003</v>
      </c>
      <c r="N68" s="4">
        <v>0</v>
      </c>
      <c r="O68" s="4">
        <v>0</v>
      </c>
      <c r="P68" s="4">
        <v>10000003</v>
      </c>
      <c r="Q68" s="4">
        <v>0</v>
      </c>
      <c r="R68" s="4">
        <v>57</v>
      </c>
      <c r="S68" s="4">
        <v>10000006</v>
      </c>
      <c r="T68" s="4">
        <v>5.6999965800000004E-4</v>
      </c>
      <c r="U68" s="4">
        <v>57</v>
      </c>
      <c r="V68" s="4">
        <v>10000002</v>
      </c>
      <c r="W68" s="4">
        <v>5.69999886E-4</v>
      </c>
      <c r="X68" s="4">
        <v>0</v>
      </c>
      <c r="Y68" s="4">
        <v>10000005</v>
      </c>
      <c r="Z68" s="4">
        <v>0</v>
      </c>
      <c r="AA68" s="4">
        <v>0</v>
      </c>
      <c r="AB68" s="4">
        <v>9999999</v>
      </c>
      <c r="AC68" s="4">
        <v>0</v>
      </c>
      <c r="AD68" s="4">
        <v>57</v>
      </c>
      <c r="AE68" s="4">
        <v>10000002</v>
      </c>
      <c r="AF68" s="4">
        <v>5.69999886E-4</v>
      </c>
      <c r="AG68" s="4">
        <v>0</v>
      </c>
      <c r="AH68" s="4">
        <v>10000001</v>
      </c>
      <c r="AI68" s="4">
        <v>0</v>
      </c>
      <c r="AJ68" s="4">
        <v>57</v>
      </c>
      <c r="AK68" s="4">
        <v>10000005</v>
      </c>
      <c r="AL68" s="4">
        <v>5.6999971500000003E-4</v>
      </c>
      <c r="AM68" s="4">
        <v>0</v>
      </c>
      <c r="AN68" s="4">
        <v>10000005</v>
      </c>
      <c r="AO68" s="4">
        <v>0</v>
      </c>
      <c r="AP68" s="4">
        <v>57</v>
      </c>
      <c r="AQ68" s="4">
        <v>10000004</v>
      </c>
      <c r="AR68" s="4">
        <v>5.6999977200000002E-4</v>
      </c>
      <c r="AS68" s="4">
        <v>57</v>
      </c>
      <c r="AT68" s="4">
        <v>10000002</v>
      </c>
      <c r="AU68" s="4">
        <v>5.69999886E-4</v>
      </c>
      <c r="AV68" s="4">
        <v>0</v>
      </c>
      <c r="AW68" s="4">
        <v>10000001</v>
      </c>
      <c r="AX68" s="4">
        <v>0</v>
      </c>
      <c r="AY68" s="4">
        <v>57</v>
      </c>
      <c r="AZ68" s="4">
        <v>10000001</v>
      </c>
      <c r="BA68" s="4">
        <v>5.6999994299999999E-4</v>
      </c>
      <c r="BB68" s="4">
        <v>0</v>
      </c>
      <c r="BC68" s="4">
        <v>10000002</v>
      </c>
      <c r="BD68" s="4">
        <v>0</v>
      </c>
      <c r="BE68" s="4">
        <v>113</v>
      </c>
      <c r="BF68" s="4">
        <v>10000006</v>
      </c>
      <c r="BG68" s="4">
        <v>1.129999322E-3</v>
      </c>
      <c r="BH68" s="4">
        <v>0</v>
      </c>
      <c r="BI68" s="4">
        <v>10000000</v>
      </c>
      <c r="BJ68" s="4">
        <v>0</v>
      </c>
      <c r="BK68" s="4">
        <v>57</v>
      </c>
      <c r="BL68" s="4">
        <v>10000007</v>
      </c>
      <c r="BM68" s="4">
        <v>5.6999960100000005E-4</v>
      </c>
      <c r="BN68" s="4">
        <v>0</v>
      </c>
      <c r="BO68" s="4">
        <v>10000004</v>
      </c>
      <c r="BP68" s="4">
        <v>0</v>
      </c>
      <c r="BQ68" s="4">
        <v>57</v>
      </c>
      <c r="BR68" s="4">
        <v>10000009</v>
      </c>
      <c r="BS68" s="4">
        <v>5.6999948699999997E-4</v>
      </c>
      <c r="BT68" s="4">
        <v>0</v>
      </c>
      <c r="BU68" s="4">
        <v>9999998</v>
      </c>
      <c r="BV68" s="4">
        <v>0</v>
      </c>
      <c r="BW68" s="4">
        <v>57</v>
      </c>
      <c r="BX68" s="4">
        <v>10000003</v>
      </c>
      <c r="BY68" s="4">
        <v>5.6999982900000001E-4</v>
      </c>
      <c r="BZ68" s="4">
        <v>113</v>
      </c>
      <c r="CA68" s="4">
        <v>10000006</v>
      </c>
      <c r="CB68" s="4">
        <v>1.129999322E-3</v>
      </c>
      <c r="CC68" s="4">
        <v>57</v>
      </c>
      <c r="CD68" s="4">
        <v>10000002</v>
      </c>
      <c r="CE68" s="4">
        <v>5.69999886E-4</v>
      </c>
    </row>
    <row r="69" spans="1:83" x14ac:dyDescent="0.25">
      <c r="A69" s="4" t="s">
        <v>220</v>
      </c>
      <c r="B69" s="4">
        <v>0.14795546604900001</v>
      </c>
      <c r="C69" s="4">
        <v>2.8374985074999999E-4</v>
      </c>
      <c r="D69" s="4">
        <v>4.0040392679700001E-4</v>
      </c>
      <c r="E69" s="4">
        <v>1.3437496674999999E-3</v>
      </c>
      <c r="F69" s="4">
        <v>1.78803565095E-3</v>
      </c>
      <c r="G69" s="4">
        <v>3.7888873099999997E-4</v>
      </c>
      <c r="H69" s="4">
        <v>5.3465324265700002E-4</v>
      </c>
      <c r="I69" s="4">
        <v>566</v>
      </c>
      <c r="J69" s="4">
        <v>10000003</v>
      </c>
      <c r="K69" s="4">
        <v>5.6599983019999999E-3</v>
      </c>
      <c r="L69" s="4">
        <v>57</v>
      </c>
      <c r="M69" s="4">
        <v>10000003</v>
      </c>
      <c r="N69" s="4">
        <v>5.6999982900000001E-4</v>
      </c>
      <c r="O69" s="4">
        <v>226</v>
      </c>
      <c r="P69" s="4">
        <v>10000003</v>
      </c>
      <c r="Q69" s="4">
        <v>2.259999322E-3</v>
      </c>
      <c r="R69" s="4">
        <v>0</v>
      </c>
      <c r="S69" s="4">
        <v>10000006</v>
      </c>
      <c r="T69" s="4">
        <v>0</v>
      </c>
      <c r="U69" s="4">
        <v>113</v>
      </c>
      <c r="V69" s="4">
        <v>10000002</v>
      </c>
      <c r="W69" s="4">
        <v>1.129999774E-3</v>
      </c>
      <c r="X69" s="4">
        <v>0</v>
      </c>
      <c r="Y69" s="4">
        <v>10000005</v>
      </c>
      <c r="Z69" s="4">
        <v>0</v>
      </c>
      <c r="AA69" s="4">
        <v>113</v>
      </c>
      <c r="AB69" s="4">
        <v>9999999</v>
      </c>
      <c r="AC69" s="4">
        <v>1.1300001129999999E-3</v>
      </c>
      <c r="AD69" s="4">
        <v>0</v>
      </c>
      <c r="AE69" s="4">
        <v>10000002</v>
      </c>
      <c r="AF69" s="4">
        <v>0</v>
      </c>
      <c r="AG69" s="4">
        <v>0</v>
      </c>
      <c r="AH69" s="4">
        <v>10000001</v>
      </c>
      <c r="AI69" s="4">
        <v>0</v>
      </c>
      <c r="AJ69" s="4">
        <v>0</v>
      </c>
      <c r="AK69" s="4">
        <v>10000005</v>
      </c>
      <c r="AL69" s="4">
        <v>0</v>
      </c>
      <c r="AM69" s="4">
        <v>57</v>
      </c>
      <c r="AN69" s="4">
        <v>10000005</v>
      </c>
      <c r="AO69" s="4">
        <v>5.6999971500000003E-4</v>
      </c>
      <c r="AP69" s="4">
        <v>170</v>
      </c>
      <c r="AQ69" s="4">
        <v>10000004</v>
      </c>
      <c r="AR69" s="4">
        <v>1.69999932E-3</v>
      </c>
      <c r="AS69" s="4">
        <v>57</v>
      </c>
      <c r="AT69" s="4">
        <v>10000002</v>
      </c>
      <c r="AU69" s="4">
        <v>5.69999886E-4</v>
      </c>
      <c r="AV69" s="4">
        <v>0</v>
      </c>
      <c r="AW69" s="4">
        <v>10000001</v>
      </c>
      <c r="AX69" s="4">
        <v>0</v>
      </c>
      <c r="AY69" s="4">
        <v>0</v>
      </c>
      <c r="AZ69" s="4">
        <v>10000001</v>
      </c>
      <c r="BA69" s="4">
        <v>0</v>
      </c>
      <c r="BB69" s="4">
        <v>0</v>
      </c>
      <c r="BC69" s="4">
        <v>10000002</v>
      </c>
      <c r="BD69" s="4">
        <v>0</v>
      </c>
      <c r="BE69" s="4">
        <v>57</v>
      </c>
      <c r="BF69" s="4">
        <v>10000006</v>
      </c>
      <c r="BG69" s="4">
        <v>5.6999965800000004E-4</v>
      </c>
      <c r="BH69" s="4">
        <v>0</v>
      </c>
      <c r="BI69" s="4">
        <v>10000000</v>
      </c>
      <c r="BJ69" s="4">
        <v>0</v>
      </c>
      <c r="BK69" s="4">
        <v>0</v>
      </c>
      <c r="BL69" s="4">
        <v>10000007</v>
      </c>
      <c r="BM69" s="4">
        <v>0</v>
      </c>
      <c r="BN69" s="4">
        <v>0</v>
      </c>
      <c r="BO69" s="4">
        <v>10000004</v>
      </c>
      <c r="BP69" s="4">
        <v>0</v>
      </c>
      <c r="BQ69" s="4">
        <v>57</v>
      </c>
      <c r="BR69" s="4">
        <v>10000009</v>
      </c>
      <c r="BS69" s="4">
        <v>5.6999948699999997E-4</v>
      </c>
      <c r="BT69" s="4">
        <v>0</v>
      </c>
      <c r="BU69" s="4">
        <v>9999998</v>
      </c>
      <c r="BV69" s="4">
        <v>0</v>
      </c>
      <c r="BW69" s="4">
        <v>113</v>
      </c>
      <c r="BX69" s="4">
        <v>10000003</v>
      </c>
      <c r="BY69" s="4">
        <v>1.129999661E-3</v>
      </c>
      <c r="BZ69" s="4">
        <v>57</v>
      </c>
      <c r="CA69" s="4">
        <v>10000006</v>
      </c>
      <c r="CB69" s="4">
        <v>5.6999965800000004E-4</v>
      </c>
      <c r="CC69" s="4">
        <v>0</v>
      </c>
      <c r="CD69" s="4">
        <v>10000002</v>
      </c>
      <c r="CE69" s="4">
        <v>0</v>
      </c>
    </row>
    <row r="70" spans="1:83" x14ac:dyDescent="0.25">
      <c r="A70" s="4" t="s">
        <v>221</v>
      </c>
      <c r="B70" s="4">
        <v>0.57351023287799996</v>
      </c>
      <c r="C70" s="4">
        <v>2.8374982274999999E-4</v>
      </c>
      <c r="D70" s="4">
        <v>4.0040382776E-4</v>
      </c>
      <c r="E70" s="4">
        <v>5.6624987262500004E-4</v>
      </c>
      <c r="F70" s="4">
        <v>6.3280981455300005E-4</v>
      </c>
      <c r="G70" s="4">
        <v>3.7777769577799998E-4</v>
      </c>
      <c r="H70" s="4">
        <v>4.6177855348799999E-4</v>
      </c>
      <c r="I70" s="4">
        <v>0</v>
      </c>
      <c r="J70" s="4">
        <v>10000003</v>
      </c>
      <c r="K70" s="4">
        <v>0</v>
      </c>
      <c r="L70" s="4">
        <v>0</v>
      </c>
      <c r="M70" s="4">
        <v>10000003</v>
      </c>
      <c r="N70" s="4">
        <v>0</v>
      </c>
      <c r="O70" s="4">
        <v>0</v>
      </c>
      <c r="P70" s="4">
        <v>10000003</v>
      </c>
      <c r="Q70" s="4">
        <v>0</v>
      </c>
      <c r="R70" s="4">
        <v>113</v>
      </c>
      <c r="S70" s="4">
        <v>10000006</v>
      </c>
      <c r="T70" s="4">
        <v>1.129999322E-3</v>
      </c>
      <c r="U70" s="4">
        <v>170</v>
      </c>
      <c r="V70" s="4">
        <v>10000002</v>
      </c>
      <c r="W70" s="4">
        <v>1.69999966E-3</v>
      </c>
      <c r="X70" s="4">
        <v>0</v>
      </c>
      <c r="Y70" s="4">
        <v>10000005</v>
      </c>
      <c r="Z70" s="4">
        <v>0</v>
      </c>
      <c r="AA70" s="4">
        <v>113</v>
      </c>
      <c r="AB70" s="4">
        <v>9999999</v>
      </c>
      <c r="AC70" s="4">
        <v>1.1300001129999999E-3</v>
      </c>
      <c r="AD70" s="4">
        <v>57</v>
      </c>
      <c r="AE70" s="4">
        <v>10000002</v>
      </c>
      <c r="AF70" s="4">
        <v>5.69999886E-4</v>
      </c>
      <c r="AG70" s="4">
        <v>0</v>
      </c>
      <c r="AH70" s="4">
        <v>10000001</v>
      </c>
      <c r="AI70" s="4">
        <v>0</v>
      </c>
      <c r="AJ70" s="4">
        <v>57</v>
      </c>
      <c r="AK70" s="4">
        <v>10000005</v>
      </c>
      <c r="AL70" s="4">
        <v>5.6999971500000003E-4</v>
      </c>
      <c r="AM70" s="4">
        <v>0</v>
      </c>
      <c r="AN70" s="4">
        <v>10000005</v>
      </c>
      <c r="AO70" s="4">
        <v>0</v>
      </c>
      <c r="AP70" s="4">
        <v>0</v>
      </c>
      <c r="AQ70" s="4">
        <v>10000004</v>
      </c>
      <c r="AR70" s="4">
        <v>0</v>
      </c>
      <c r="AS70" s="4">
        <v>113</v>
      </c>
      <c r="AT70" s="4">
        <v>10000002</v>
      </c>
      <c r="AU70" s="4">
        <v>1.129999774E-3</v>
      </c>
      <c r="AV70" s="4">
        <v>0</v>
      </c>
      <c r="AW70" s="4">
        <v>10000001</v>
      </c>
      <c r="AX70" s="4">
        <v>0</v>
      </c>
      <c r="AY70" s="4">
        <v>113</v>
      </c>
      <c r="AZ70" s="4">
        <v>10000001</v>
      </c>
      <c r="BA70" s="4">
        <v>1.1299998869999999E-3</v>
      </c>
      <c r="BB70" s="4">
        <v>57</v>
      </c>
      <c r="BC70" s="4">
        <v>10000002</v>
      </c>
      <c r="BD70" s="4">
        <v>5.69999886E-4</v>
      </c>
      <c r="BE70" s="4">
        <v>0</v>
      </c>
      <c r="BF70" s="4">
        <v>10000006</v>
      </c>
      <c r="BG70" s="4">
        <v>0</v>
      </c>
      <c r="BH70" s="4">
        <v>0</v>
      </c>
      <c r="BI70" s="4">
        <v>10000000</v>
      </c>
      <c r="BJ70" s="4">
        <v>0</v>
      </c>
      <c r="BK70" s="4">
        <v>113</v>
      </c>
      <c r="BL70" s="4">
        <v>10000007</v>
      </c>
      <c r="BM70" s="4">
        <v>1.1299992090000001E-3</v>
      </c>
      <c r="BN70" s="4">
        <v>0</v>
      </c>
      <c r="BO70" s="4">
        <v>10000004</v>
      </c>
      <c r="BP70" s="4">
        <v>0</v>
      </c>
      <c r="BQ70" s="4">
        <v>57</v>
      </c>
      <c r="BR70" s="4">
        <v>10000009</v>
      </c>
      <c r="BS70" s="4">
        <v>5.6999948699999997E-4</v>
      </c>
      <c r="BT70" s="4">
        <v>0</v>
      </c>
      <c r="BU70" s="4">
        <v>9999998</v>
      </c>
      <c r="BV70" s="4">
        <v>0</v>
      </c>
      <c r="BW70" s="4">
        <v>0</v>
      </c>
      <c r="BX70" s="4">
        <v>10000003</v>
      </c>
      <c r="BY70" s="4">
        <v>0</v>
      </c>
      <c r="BZ70" s="4">
        <v>0</v>
      </c>
      <c r="CA70" s="4">
        <v>10000006</v>
      </c>
      <c r="CB70" s="4">
        <v>0</v>
      </c>
      <c r="CC70" s="4">
        <v>57</v>
      </c>
      <c r="CD70" s="4">
        <v>10000002</v>
      </c>
      <c r="CE70" s="4">
        <v>5.69999886E-4</v>
      </c>
    </row>
    <row r="71" spans="1:83" x14ac:dyDescent="0.25">
      <c r="A71" s="4" t="s">
        <v>222</v>
      </c>
      <c r="B71" s="4">
        <v>0.934701888727</v>
      </c>
      <c r="C71" s="4">
        <v>3.5499995750000002E-4</v>
      </c>
      <c r="D71" s="4">
        <v>3.9423971145100001E-4</v>
      </c>
      <c r="E71" s="4">
        <v>2.8374994337499999E-4</v>
      </c>
      <c r="F71" s="4">
        <v>5.6687587795500004E-4</v>
      </c>
      <c r="G71" s="4">
        <v>3.7666661644400001E-4</v>
      </c>
      <c r="H71" s="4">
        <v>5.3268703746900002E-4</v>
      </c>
      <c r="I71" s="4">
        <v>0</v>
      </c>
      <c r="J71" s="4">
        <v>10000003</v>
      </c>
      <c r="K71" s="4">
        <v>0</v>
      </c>
      <c r="L71" s="4">
        <v>170</v>
      </c>
      <c r="M71" s="4">
        <v>10000003</v>
      </c>
      <c r="N71" s="4">
        <v>1.69999949E-3</v>
      </c>
      <c r="O71" s="4">
        <v>0</v>
      </c>
      <c r="P71" s="4">
        <v>10000003</v>
      </c>
      <c r="Q71" s="4">
        <v>0</v>
      </c>
      <c r="R71" s="4">
        <v>0</v>
      </c>
      <c r="S71" s="4">
        <v>10000006</v>
      </c>
      <c r="T71" s="4">
        <v>0</v>
      </c>
      <c r="U71" s="4">
        <v>0</v>
      </c>
      <c r="V71" s="4">
        <v>10000002</v>
      </c>
      <c r="W71" s="4">
        <v>0</v>
      </c>
      <c r="X71" s="4">
        <v>0</v>
      </c>
      <c r="Y71" s="4">
        <v>10000005</v>
      </c>
      <c r="Z71" s="4">
        <v>0</v>
      </c>
      <c r="AA71" s="4">
        <v>57</v>
      </c>
      <c r="AB71" s="4">
        <v>9999999</v>
      </c>
      <c r="AC71" s="4">
        <v>5.7000005699999997E-4</v>
      </c>
      <c r="AD71" s="4">
        <v>0</v>
      </c>
      <c r="AE71" s="4">
        <v>10000002</v>
      </c>
      <c r="AF71" s="4">
        <v>0</v>
      </c>
      <c r="AG71" s="4">
        <v>113</v>
      </c>
      <c r="AH71" s="4">
        <v>10000001</v>
      </c>
      <c r="AI71" s="4">
        <v>1.1299998869999999E-3</v>
      </c>
      <c r="AJ71" s="4">
        <v>0</v>
      </c>
      <c r="AK71" s="4">
        <v>10000005</v>
      </c>
      <c r="AL71" s="4">
        <v>0</v>
      </c>
      <c r="AM71" s="4">
        <v>0</v>
      </c>
      <c r="AN71" s="4">
        <v>10000005</v>
      </c>
      <c r="AO71" s="4">
        <v>0</v>
      </c>
      <c r="AP71" s="4">
        <v>0</v>
      </c>
      <c r="AQ71" s="4">
        <v>10000004</v>
      </c>
      <c r="AR71" s="4">
        <v>0</v>
      </c>
      <c r="AS71" s="4">
        <v>113</v>
      </c>
      <c r="AT71" s="4">
        <v>10000002</v>
      </c>
      <c r="AU71" s="4">
        <v>1.129999774E-3</v>
      </c>
      <c r="AV71" s="4">
        <v>0</v>
      </c>
      <c r="AW71" s="4">
        <v>10000001</v>
      </c>
      <c r="AX71" s="4">
        <v>0</v>
      </c>
      <c r="AY71" s="4">
        <v>113</v>
      </c>
      <c r="AZ71" s="4">
        <v>10000001</v>
      </c>
      <c r="BA71" s="4">
        <v>1.1299998869999999E-3</v>
      </c>
      <c r="BB71" s="4">
        <v>0</v>
      </c>
      <c r="BC71" s="4">
        <v>10000002</v>
      </c>
      <c r="BD71" s="4">
        <v>0</v>
      </c>
      <c r="BE71" s="4">
        <v>0</v>
      </c>
      <c r="BF71" s="4">
        <v>10000006</v>
      </c>
      <c r="BG71" s="4">
        <v>0</v>
      </c>
      <c r="BH71" s="4">
        <v>57</v>
      </c>
      <c r="BI71" s="4">
        <v>10000000</v>
      </c>
      <c r="BJ71" s="4">
        <v>5.6999999999999998E-4</v>
      </c>
      <c r="BK71" s="4">
        <v>0</v>
      </c>
      <c r="BL71" s="4">
        <v>10000007</v>
      </c>
      <c r="BM71" s="4">
        <v>0</v>
      </c>
      <c r="BN71" s="4">
        <v>57</v>
      </c>
      <c r="BO71" s="4">
        <v>10000004</v>
      </c>
      <c r="BP71" s="4">
        <v>5.6999977200000002E-4</v>
      </c>
      <c r="BQ71" s="4">
        <v>0</v>
      </c>
      <c r="BR71" s="4">
        <v>10000009</v>
      </c>
      <c r="BS71" s="4">
        <v>0</v>
      </c>
      <c r="BT71" s="4">
        <v>57</v>
      </c>
      <c r="BU71" s="4">
        <v>9999998</v>
      </c>
      <c r="BV71" s="4">
        <v>5.7000011399999996E-4</v>
      </c>
      <c r="BW71" s="4">
        <v>0</v>
      </c>
      <c r="BX71" s="4">
        <v>10000003</v>
      </c>
      <c r="BY71" s="4">
        <v>0</v>
      </c>
      <c r="BZ71" s="4">
        <v>0</v>
      </c>
      <c r="CA71" s="4">
        <v>10000006</v>
      </c>
      <c r="CB71" s="4">
        <v>0</v>
      </c>
      <c r="CC71" s="4">
        <v>113</v>
      </c>
      <c r="CD71" s="4">
        <v>10000002</v>
      </c>
      <c r="CE71" s="4">
        <v>1.129999774E-3</v>
      </c>
    </row>
    <row r="72" spans="1:83" x14ac:dyDescent="0.25">
      <c r="A72" s="4" t="s">
        <v>223</v>
      </c>
      <c r="B72" s="4">
        <v>0.55303889897799996</v>
      </c>
      <c r="C72" s="4">
        <v>1.13249905875E-3</v>
      </c>
      <c r="D72" s="4">
        <v>2.3851327991900001E-3</v>
      </c>
      <c r="E72" s="4">
        <v>8.4874980875000001E-4</v>
      </c>
      <c r="F72" s="4">
        <v>8.9453089213099998E-4</v>
      </c>
      <c r="G72" s="4">
        <v>3.15555511333E-4</v>
      </c>
      <c r="H72" s="4">
        <v>3.8807529239699999E-4</v>
      </c>
      <c r="I72" s="4">
        <v>283</v>
      </c>
      <c r="J72" s="4">
        <v>10000003</v>
      </c>
      <c r="K72" s="4">
        <v>2.829999151E-3</v>
      </c>
      <c r="L72" s="4">
        <v>0</v>
      </c>
      <c r="M72" s="4">
        <v>10000003</v>
      </c>
      <c r="N72" s="4">
        <v>0</v>
      </c>
      <c r="O72" s="4">
        <v>0</v>
      </c>
      <c r="P72" s="4">
        <v>10000003</v>
      </c>
      <c r="Q72" s="4">
        <v>0</v>
      </c>
      <c r="R72" s="4">
        <v>57</v>
      </c>
      <c r="S72" s="4">
        <v>10000006</v>
      </c>
      <c r="T72" s="4">
        <v>5.6999965800000004E-4</v>
      </c>
      <c r="U72" s="4">
        <v>113</v>
      </c>
      <c r="V72" s="4">
        <v>10000002</v>
      </c>
      <c r="W72" s="4">
        <v>1.129999774E-3</v>
      </c>
      <c r="X72" s="4">
        <v>0</v>
      </c>
      <c r="Y72" s="4">
        <v>10000005</v>
      </c>
      <c r="Z72" s="4">
        <v>0</v>
      </c>
      <c r="AA72" s="4">
        <v>113</v>
      </c>
      <c r="AB72" s="4">
        <v>9999999</v>
      </c>
      <c r="AC72" s="4">
        <v>1.1300001129999999E-3</v>
      </c>
      <c r="AD72" s="4">
        <v>113</v>
      </c>
      <c r="AE72" s="4">
        <v>10000002</v>
      </c>
      <c r="AF72" s="4">
        <v>1.129999774E-3</v>
      </c>
      <c r="AG72" s="4">
        <v>113</v>
      </c>
      <c r="AH72" s="4">
        <v>10000001</v>
      </c>
      <c r="AI72" s="4">
        <v>1.1299998869999999E-3</v>
      </c>
      <c r="AJ72" s="4">
        <v>0</v>
      </c>
      <c r="AK72" s="4">
        <v>10000005</v>
      </c>
      <c r="AL72" s="4">
        <v>0</v>
      </c>
      <c r="AM72" s="4">
        <v>0</v>
      </c>
      <c r="AN72" s="4">
        <v>10000005</v>
      </c>
      <c r="AO72" s="4">
        <v>0</v>
      </c>
      <c r="AP72" s="4">
        <v>0</v>
      </c>
      <c r="AQ72" s="4">
        <v>10000004</v>
      </c>
      <c r="AR72" s="4">
        <v>0</v>
      </c>
      <c r="AS72" s="4">
        <v>57</v>
      </c>
      <c r="AT72" s="4">
        <v>10000002</v>
      </c>
      <c r="AU72" s="4">
        <v>5.69999886E-4</v>
      </c>
      <c r="AV72" s="4">
        <v>0</v>
      </c>
      <c r="AW72" s="4">
        <v>10000001</v>
      </c>
      <c r="AX72" s="4">
        <v>0</v>
      </c>
      <c r="AY72" s="4">
        <v>57</v>
      </c>
      <c r="AZ72" s="4">
        <v>10000001</v>
      </c>
      <c r="BA72" s="4">
        <v>5.6999994299999999E-4</v>
      </c>
      <c r="BB72" s="4">
        <v>57</v>
      </c>
      <c r="BC72" s="4">
        <v>10000002</v>
      </c>
      <c r="BD72" s="4">
        <v>5.69999886E-4</v>
      </c>
      <c r="BE72" s="4">
        <v>0</v>
      </c>
      <c r="BF72" s="4">
        <v>10000006</v>
      </c>
      <c r="BG72" s="4">
        <v>0</v>
      </c>
      <c r="BH72" s="4">
        <v>0</v>
      </c>
      <c r="BI72" s="4">
        <v>10000000</v>
      </c>
      <c r="BJ72" s="4">
        <v>0</v>
      </c>
      <c r="BK72" s="4">
        <v>0</v>
      </c>
      <c r="BL72" s="4">
        <v>10000007</v>
      </c>
      <c r="BM72" s="4">
        <v>0</v>
      </c>
      <c r="BN72" s="4">
        <v>57</v>
      </c>
      <c r="BO72" s="4">
        <v>10000004</v>
      </c>
      <c r="BP72" s="4">
        <v>5.6999977200000002E-4</v>
      </c>
      <c r="BQ72" s="4">
        <v>736</v>
      </c>
      <c r="BR72" s="4">
        <v>10000009</v>
      </c>
      <c r="BS72" s="4">
        <v>7.3599933760099996E-3</v>
      </c>
      <c r="BT72" s="4">
        <v>0</v>
      </c>
      <c r="BU72" s="4">
        <v>9999998</v>
      </c>
      <c r="BV72" s="4">
        <v>0</v>
      </c>
      <c r="BW72" s="4">
        <v>0</v>
      </c>
      <c r="BX72" s="4">
        <v>10000003</v>
      </c>
      <c r="BY72" s="4">
        <v>0</v>
      </c>
      <c r="BZ72" s="4">
        <v>113</v>
      </c>
      <c r="CA72" s="4">
        <v>10000006</v>
      </c>
      <c r="CB72" s="4">
        <v>1.129999322E-3</v>
      </c>
      <c r="CC72" s="4">
        <v>0</v>
      </c>
      <c r="CD72" s="4">
        <v>10000002</v>
      </c>
      <c r="CE72" s="4">
        <v>0</v>
      </c>
    </row>
    <row r="73" spans="1:83" x14ac:dyDescent="0.25">
      <c r="A73" s="4" t="s">
        <v>224</v>
      </c>
      <c r="B73" s="4">
        <v>0.93341700955700002</v>
      </c>
      <c r="C73" s="4">
        <v>3.5499976600000002E-4</v>
      </c>
      <c r="D73" s="4">
        <v>5.6253841393799999E-4</v>
      </c>
      <c r="E73" s="4">
        <v>4.2499985825E-4</v>
      </c>
      <c r="F73" s="4">
        <v>7.3420002209000003E-4</v>
      </c>
      <c r="G73" s="4">
        <v>3.1555546077799998E-4</v>
      </c>
      <c r="H73" s="4">
        <v>3.8807524113199999E-4</v>
      </c>
      <c r="I73" s="4">
        <v>0</v>
      </c>
      <c r="J73" s="4">
        <v>10000003</v>
      </c>
      <c r="K73" s="4">
        <v>0</v>
      </c>
      <c r="L73" s="4">
        <v>226</v>
      </c>
      <c r="M73" s="4">
        <v>10000003</v>
      </c>
      <c r="N73" s="4">
        <v>2.259999322E-3</v>
      </c>
      <c r="O73" s="4">
        <v>0</v>
      </c>
      <c r="P73" s="4">
        <v>10000003</v>
      </c>
      <c r="Q73" s="4">
        <v>0</v>
      </c>
      <c r="R73" s="4">
        <v>57</v>
      </c>
      <c r="S73" s="4">
        <v>10000006</v>
      </c>
      <c r="T73" s="4">
        <v>5.6999965800000004E-4</v>
      </c>
      <c r="U73" s="4">
        <v>0</v>
      </c>
      <c r="V73" s="4">
        <v>10000002</v>
      </c>
      <c r="W73" s="4">
        <v>0</v>
      </c>
      <c r="X73" s="4">
        <v>0</v>
      </c>
      <c r="Y73" s="4">
        <v>10000005</v>
      </c>
      <c r="Z73" s="4">
        <v>0</v>
      </c>
      <c r="AA73" s="4">
        <v>0</v>
      </c>
      <c r="AB73" s="4">
        <v>9999999</v>
      </c>
      <c r="AC73" s="4">
        <v>0</v>
      </c>
      <c r="AD73" s="4">
        <v>57</v>
      </c>
      <c r="AE73" s="4">
        <v>10000002</v>
      </c>
      <c r="AF73" s="4">
        <v>5.69999886E-4</v>
      </c>
      <c r="AG73" s="4">
        <v>0</v>
      </c>
      <c r="AH73" s="4">
        <v>10000001</v>
      </c>
      <c r="AI73" s="4">
        <v>0</v>
      </c>
      <c r="AJ73" s="4">
        <v>57</v>
      </c>
      <c r="AK73" s="4">
        <v>10000005</v>
      </c>
      <c r="AL73" s="4">
        <v>5.6999971500000003E-4</v>
      </c>
      <c r="AM73" s="4">
        <v>57</v>
      </c>
      <c r="AN73" s="4">
        <v>10000005</v>
      </c>
      <c r="AO73" s="4">
        <v>5.6999971500000003E-4</v>
      </c>
      <c r="AP73" s="4">
        <v>0</v>
      </c>
      <c r="AQ73" s="4">
        <v>10000004</v>
      </c>
      <c r="AR73" s="4">
        <v>0</v>
      </c>
      <c r="AS73" s="4">
        <v>113</v>
      </c>
      <c r="AT73" s="4">
        <v>10000002</v>
      </c>
      <c r="AU73" s="4">
        <v>1.129999774E-3</v>
      </c>
      <c r="AV73" s="4">
        <v>0</v>
      </c>
      <c r="AW73" s="4">
        <v>10000001</v>
      </c>
      <c r="AX73" s="4">
        <v>0</v>
      </c>
      <c r="AY73" s="4">
        <v>57</v>
      </c>
      <c r="AZ73" s="4">
        <v>10000001</v>
      </c>
      <c r="BA73" s="4">
        <v>5.6999994299999999E-4</v>
      </c>
      <c r="BB73" s="4">
        <v>0</v>
      </c>
      <c r="BC73" s="4">
        <v>10000002</v>
      </c>
      <c r="BD73" s="4">
        <v>0</v>
      </c>
      <c r="BE73" s="4">
        <v>0</v>
      </c>
      <c r="BF73" s="4">
        <v>10000006</v>
      </c>
      <c r="BG73" s="4">
        <v>0</v>
      </c>
      <c r="BH73" s="4">
        <v>0</v>
      </c>
      <c r="BI73" s="4">
        <v>10000000</v>
      </c>
      <c r="BJ73" s="4">
        <v>0</v>
      </c>
      <c r="BK73" s="4">
        <v>0</v>
      </c>
      <c r="BL73" s="4">
        <v>10000007</v>
      </c>
      <c r="BM73" s="4">
        <v>0</v>
      </c>
      <c r="BN73" s="4">
        <v>57</v>
      </c>
      <c r="BO73" s="4">
        <v>10000004</v>
      </c>
      <c r="BP73" s="4">
        <v>5.6999977200000002E-4</v>
      </c>
      <c r="BQ73" s="4">
        <v>170</v>
      </c>
      <c r="BR73" s="4">
        <v>10000009</v>
      </c>
      <c r="BS73" s="4">
        <v>1.6999984699999999E-3</v>
      </c>
      <c r="BT73" s="4">
        <v>0</v>
      </c>
      <c r="BU73" s="4">
        <v>9999998</v>
      </c>
      <c r="BV73" s="4">
        <v>0</v>
      </c>
      <c r="BW73" s="4">
        <v>0</v>
      </c>
      <c r="BX73" s="4">
        <v>10000003</v>
      </c>
      <c r="BY73" s="4">
        <v>0</v>
      </c>
      <c r="BZ73" s="4">
        <v>0</v>
      </c>
      <c r="CA73" s="4">
        <v>10000006</v>
      </c>
      <c r="CB73" s="4">
        <v>0</v>
      </c>
      <c r="CC73" s="4">
        <v>57</v>
      </c>
      <c r="CD73" s="4">
        <v>10000002</v>
      </c>
      <c r="CE73" s="4">
        <v>5.69999886E-4</v>
      </c>
    </row>
    <row r="74" spans="1:83" x14ac:dyDescent="0.25">
      <c r="A74" s="4" t="s">
        <v>225</v>
      </c>
      <c r="B74" s="4">
        <v>0.962049797905</v>
      </c>
      <c r="C74" s="4">
        <v>3.5499978000000002E-4</v>
      </c>
      <c r="D74" s="4">
        <v>3.9423951433099999E-4</v>
      </c>
      <c r="E74" s="4">
        <v>2.8374991475E-4</v>
      </c>
      <c r="F74" s="4">
        <v>5.6687590585999996E-4</v>
      </c>
      <c r="G74" s="4">
        <v>3.1444436899999998E-4</v>
      </c>
      <c r="H74" s="4">
        <v>4.7008524550599999E-4</v>
      </c>
      <c r="I74" s="4">
        <v>0</v>
      </c>
      <c r="J74" s="4">
        <v>10000003</v>
      </c>
      <c r="K74" s="4">
        <v>0</v>
      </c>
      <c r="L74" s="4">
        <v>0</v>
      </c>
      <c r="M74" s="4">
        <v>10000003</v>
      </c>
      <c r="N74" s="4">
        <v>0</v>
      </c>
      <c r="O74" s="4">
        <v>0</v>
      </c>
      <c r="P74" s="4">
        <v>10000003</v>
      </c>
      <c r="Q74" s="4">
        <v>0</v>
      </c>
      <c r="R74" s="4">
        <v>57</v>
      </c>
      <c r="S74" s="4">
        <v>10000006</v>
      </c>
      <c r="T74" s="4">
        <v>5.6999965800000004E-4</v>
      </c>
      <c r="U74" s="4">
        <v>0</v>
      </c>
      <c r="V74" s="4">
        <v>10000002</v>
      </c>
      <c r="W74" s="4">
        <v>0</v>
      </c>
      <c r="X74" s="4">
        <v>0</v>
      </c>
      <c r="Y74" s="4">
        <v>10000005</v>
      </c>
      <c r="Z74" s="4">
        <v>0</v>
      </c>
      <c r="AA74" s="4">
        <v>0</v>
      </c>
      <c r="AB74" s="4">
        <v>9999999</v>
      </c>
      <c r="AC74" s="4">
        <v>0</v>
      </c>
      <c r="AD74" s="4">
        <v>170</v>
      </c>
      <c r="AE74" s="4">
        <v>10000002</v>
      </c>
      <c r="AF74" s="4">
        <v>1.69999966E-3</v>
      </c>
      <c r="AG74" s="4">
        <v>113</v>
      </c>
      <c r="AH74" s="4">
        <v>10000001</v>
      </c>
      <c r="AI74" s="4">
        <v>1.1299998869999999E-3</v>
      </c>
      <c r="AJ74" s="4">
        <v>0</v>
      </c>
      <c r="AK74" s="4">
        <v>10000005</v>
      </c>
      <c r="AL74" s="4">
        <v>0</v>
      </c>
      <c r="AM74" s="4">
        <v>0</v>
      </c>
      <c r="AN74" s="4">
        <v>10000005</v>
      </c>
      <c r="AO74" s="4">
        <v>0</v>
      </c>
      <c r="AP74" s="4">
        <v>113</v>
      </c>
      <c r="AQ74" s="4">
        <v>10000004</v>
      </c>
      <c r="AR74" s="4">
        <v>1.129999548E-3</v>
      </c>
      <c r="AS74" s="4">
        <v>0</v>
      </c>
      <c r="AT74" s="4">
        <v>10000002</v>
      </c>
      <c r="AU74" s="4">
        <v>0</v>
      </c>
      <c r="AV74" s="4">
        <v>0</v>
      </c>
      <c r="AW74" s="4">
        <v>10000001</v>
      </c>
      <c r="AX74" s="4">
        <v>0</v>
      </c>
      <c r="AY74" s="4">
        <v>0</v>
      </c>
      <c r="AZ74" s="4">
        <v>10000001</v>
      </c>
      <c r="BA74" s="4">
        <v>0</v>
      </c>
      <c r="BB74" s="4">
        <v>57</v>
      </c>
      <c r="BC74" s="4">
        <v>10000002</v>
      </c>
      <c r="BD74" s="4">
        <v>5.69999886E-4</v>
      </c>
      <c r="BE74" s="4">
        <v>0</v>
      </c>
      <c r="BF74" s="4">
        <v>10000006</v>
      </c>
      <c r="BG74" s="4">
        <v>0</v>
      </c>
      <c r="BH74" s="4">
        <v>0</v>
      </c>
      <c r="BI74" s="4">
        <v>10000000</v>
      </c>
      <c r="BJ74" s="4">
        <v>0</v>
      </c>
      <c r="BK74" s="4">
        <v>113</v>
      </c>
      <c r="BL74" s="4">
        <v>10000007</v>
      </c>
      <c r="BM74" s="4">
        <v>1.1299992090000001E-3</v>
      </c>
      <c r="BN74" s="4">
        <v>0</v>
      </c>
      <c r="BO74" s="4">
        <v>10000004</v>
      </c>
      <c r="BP74" s="4">
        <v>0</v>
      </c>
      <c r="BQ74" s="4">
        <v>57</v>
      </c>
      <c r="BR74" s="4">
        <v>10000009</v>
      </c>
      <c r="BS74" s="4">
        <v>5.6999948699999997E-4</v>
      </c>
      <c r="BT74" s="4">
        <v>0</v>
      </c>
      <c r="BU74" s="4">
        <v>9999998</v>
      </c>
      <c r="BV74" s="4">
        <v>0</v>
      </c>
      <c r="BW74" s="4">
        <v>0</v>
      </c>
      <c r="BX74" s="4">
        <v>10000003</v>
      </c>
      <c r="BY74" s="4">
        <v>0</v>
      </c>
      <c r="BZ74" s="4">
        <v>57</v>
      </c>
      <c r="CA74" s="4">
        <v>10000006</v>
      </c>
      <c r="CB74" s="4">
        <v>5.6999965800000004E-4</v>
      </c>
      <c r="CC74" s="4">
        <v>57</v>
      </c>
      <c r="CD74" s="4">
        <v>10000002</v>
      </c>
      <c r="CE74" s="4">
        <v>5.69999886E-4</v>
      </c>
    </row>
    <row r="75" spans="1:83" x14ac:dyDescent="0.25">
      <c r="A75" s="4" t="s">
        <v>226</v>
      </c>
      <c r="B75" s="4">
        <v>0.64532228371199996</v>
      </c>
      <c r="C75" s="4">
        <v>4.2499967449999998E-4</v>
      </c>
      <c r="D75" s="4">
        <v>7.3419959564199997E-4</v>
      </c>
      <c r="E75" s="4">
        <v>4.9624985799999997E-4</v>
      </c>
      <c r="F75" s="4">
        <v>4.4135966430500001E-4</v>
      </c>
      <c r="G75" s="4">
        <v>2.53333232E-4</v>
      </c>
      <c r="H75" s="4">
        <v>2.8323516385600001E-4</v>
      </c>
      <c r="I75" s="4">
        <v>0</v>
      </c>
      <c r="J75" s="4">
        <v>10000003</v>
      </c>
      <c r="K75" s="4">
        <v>0</v>
      </c>
      <c r="L75" s="4">
        <v>57</v>
      </c>
      <c r="M75" s="4">
        <v>10000003</v>
      </c>
      <c r="N75" s="4">
        <v>5.6999982900000001E-4</v>
      </c>
      <c r="O75" s="4">
        <v>57</v>
      </c>
      <c r="P75" s="4">
        <v>10000003</v>
      </c>
      <c r="Q75" s="4">
        <v>5.6999982900000001E-4</v>
      </c>
      <c r="R75" s="4">
        <v>57</v>
      </c>
      <c r="S75" s="4">
        <v>10000006</v>
      </c>
      <c r="T75" s="4">
        <v>5.6999965800000004E-4</v>
      </c>
      <c r="U75" s="4">
        <v>113</v>
      </c>
      <c r="V75" s="4">
        <v>10000002</v>
      </c>
      <c r="W75" s="4">
        <v>1.129999774E-3</v>
      </c>
      <c r="X75" s="4">
        <v>0</v>
      </c>
      <c r="Y75" s="4">
        <v>10000005</v>
      </c>
      <c r="Z75" s="4">
        <v>0</v>
      </c>
      <c r="AA75" s="4">
        <v>0</v>
      </c>
      <c r="AB75" s="4">
        <v>9999999</v>
      </c>
      <c r="AC75" s="4">
        <v>0</v>
      </c>
      <c r="AD75" s="4">
        <v>113</v>
      </c>
      <c r="AE75" s="4">
        <v>10000002</v>
      </c>
      <c r="AF75" s="4">
        <v>1.129999774E-3</v>
      </c>
      <c r="AG75" s="4">
        <v>0</v>
      </c>
      <c r="AH75" s="4">
        <v>10000001</v>
      </c>
      <c r="AI75" s="4">
        <v>0</v>
      </c>
      <c r="AJ75" s="4">
        <v>0</v>
      </c>
      <c r="AK75" s="4">
        <v>10000005</v>
      </c>
      <c r="AL75" s="4">
        <v>0</v>
      </c>
      <c r="AM75" s="4">
        <v>57</v>
      </c>
      <c r="AN75" s="4">
        <v>10000005</v>
      </c>
      <c r="AO75" s="4">
        <v>5.6999971500000003E-4</v>
      </c>
      <c r="AP75" s="4">
        <v>57</v>
      </c>
      <c r="AQ75" s="4">
        <v>10000004</v>
      </c>
      <c r="AR75" s="4">
        <v>5.6999977200000002E-4</v>
      </c>
      <c r="AS75" s="4">
        <v>0</v>
      </c>
      <c r="AT75" s="4">
        <v>10000002</v>
      </c>
      <c r="AU75" s="4">
        <v>0</v>
      </c>
      <c r="AV75" s="4">
        <v>0</v>
      </c>
      <c r="AW75" s="4">
        <v>10000001</v>
      </c>
      <c r="AX75" s="4">
        <v>0</v>
      </c>
      <c r="AY75" s="4">
        <v>57</v>
      </c>
      <c r="AZ75" s="4">
        <v>10000001</v>
      </c>
      <c r="BA75" s="4">
        <v>5.6999994299999999E-4</v>
      </c>
      <c r="BB75" s="4">
        <v>0</v>
      </c>
      <c r="BC75" s="4">
        <v>10000002</v>
      </c>
      <c r="BD75" s="4">
        <v>0</v>
      </c>
      <c r="BE75" s="4">
        <v>57</v>
      </c>
      <c r="BF75" s="4">
        <v>10000006</v>
      </c>
      <c r="BG75" s="4">
        <v>5.6999965800000004E-4</v>
      </c>
      <c r="BH75" s="4">
        <v>0</v>
      </c>
      <c r="BI75" s="4">
        <v>10000000</v>
      </c>
      <c r="BJ75" s="4">
        <v>0</v>
      </c>
      <c r="BK75" s="4">
        <v>57</v>
      </c>
      <c r="BL75" s="4">
        <v>10000007</v>
      </c>
      <c r="BM75" s="4">
        <v>5.6999960100000005E-4</v>
      </c>
      <c r="BN75" s="4">
        <v>0</v>
      </c>
      <c r="BO75" s="4">
        <v>10000004</v>
      </c>
      <c r="BP75" s="4">
        <v>0</v>
      </c>
      <c r="BQ75" s="4">
        <v>226</v>
      </c>
      <c r="BR75" s="4">
        <v>10000009</v>
      </c>
      <c r="BS75" s="4">
        <v>2.2599979660000002E-3</v>
      </c>
      <c r="BT75" s="4">
        <v>0</v>
      </c>
      <c r="BU75" s="4">
        <v>9999998</v>
      </c>
      <c r="BV75" s="4">
        <v>0</v>
      </c>
      <c r="BW75" s="4">
        <v>57</v>
      </c>
      <c r="BX75" s="4">
        <v>10000003</v>
      </c>
      <c r="BY75" s="4">
        <v>5.6999982900000001E-4</v>
      </c>
      <c r="BZ75" s="4">
        <v>0</v>
      </c>
      <c r="CA75" s="4">
        <v>10000006</v>
      </c>
      <c r="CB75" s="4">
        <v>0</v>
      </c>
      <c r="CC75" s="4">
        <v>0</v>
      </c>
      <c r="CD75" s="4">
        <v>10000002</v>
      </c>
      <c r="CE75" s="4">
        <v>0</v>
      </c>
    </row>
    <row r="76" spans="1:83" x14ac:dyDescent="0.25">
      <c r="A76" s="4" t="s">
        <v>227</v>
      </c>
      <c r="B76" s="4">
        <v>0.22216817008</v>
      </c>
      <c r="C76" s="4">
        <v>1.4249990737500001E-4</v>
      </c>
      <c r="D76" s="4">
        <v>2.4681707964700002E-4</v>
      </c>
      <c r="E76" s="4">
        <v>0</v>
      </c>
      <c r="F76" s="4">
        <v>0</v>
      </c>
      <c r="G76" s="4">
        <v>2.5222219066700001E-4</v>
      </c>
      <c r="H76" s="4">
        <v>3.8789392142399997E-4</v>
      </c>
      <c r="I76" s="4">
        <v>0</v>
      </c>
      <c r="J76" s="4">
        <v>10000003</v>
      </c>
      <c r="K76" s="4">
        <v>0</v>
      </c>
      <c r="L76" s="4">
        <v>0</v>
      </c>
      <c r="M76" s="4">
        <v>10000003</v>
      </c>
      <c r="N76" s="4">
        <v>0</v>
      </c>
      <c r="O76" s="4">
        <v>0</v>
      </c>
      <c r="P76" s="4">
        <v>10000003</v>
      </c>
      <c r="Q76" s="4">
        <v>0</v>
      </c>
      <c r="R76" s="4">
        <v>0</v>
      </c>
      <c r="S76" s="4">
        <v>10000006</v>
      </c>
      <c r="T76" s="4">
        <v>0</v>
      </c>
      <c r="U76" s="4">
        <v>0</v>
      </c>
      <c r="V76" s="4">
        <v>10000002</v>
      </c>
      <c r="W76" s="4">
        <v>0</v>
      </c>
      <c r="X76" s="4">
        <v>0</v>
      </c>
      <c r="Y76" s="4">
        <v>10000005</v>
      </c>
      <c r="Z76" s="4">
        <v>0</v>
      </c>
      <c r="AA76" s="4">
        <v>0</v>
      </c>
      <c r="AB76" s="4">
        <v>9999999</v>
      </c>
      <c r="AC76" s="4">
        <v>0</v>
      </c>
      <c r="AD76" s="4">
        <v>0</v>
      </c>
      <c r="AE76" s="4">
        <v>10000002</v>
      </c>
      <c r="AF76" s="4">
        <v>0</v>
      </c>
      <c r="AG76" s="4">
        <v>57</v>
      </c>
      <c r="AH76" s="4">
        <v>10000001</v>
      </c>
      <c r="AI76" s="4">
        <v>5.6999994299999999E-4</v>
      </c>
      <c r="AJ76" s="4">
        <v>0</v>
      </c>
      <c r="AK76" s="4">
        <v>10000005</v>
      </c>
      <c r="AL76" s="4">
        <v>0</v>
      </c>
      <c r="AM76" s="4">
        <v>0</v>
      </c>
      <c r="AN76" s="4">
        <v>10000005</v>
      </c>
      <c r="AO76" s="4">
        <v>0</v>
      </c>
      <c r="AP76" s="4">
        <v>0</v>
      </c>
      <c r="AQ76" s="4">
        <v>10000004</v>
      </c>
      <c r="AR76" s="4">
        <v>0</v>
      </c>
      <c r="AS76" s="4">
        <v>57</v>
      </c>
      <c r="AT76" s="4">
        <v>10000002</v>
      </c>
      <c r="AU76" s="4">
        <v>5.69999886E-4</v>
      </c>
      <c r="AV76" s="4">
        <v>0</v>
      </c>
      <c r="AW76" s="4">
        <v>10000001</v>
      </c>
      <c r="AX76" s="4">
        <v>0</v>
      </c>
      <c r="AY76" s="4">
        <v>113</v>
      </c>
      <c r="AZ76" s="4">
        <v>10000001</v>
      </c>
      <c r="BA76" s="4">
        <v>1.1299998869999999E-3</v>
      </c>
      <c r="BB76" s="4">
        <v>0</v>
      </c>
      <c r="BC76" s="4">
        <v>10000002</v>
      </c>
      <c r="BD76" s="4">
        <v>0</v>
      </c>
      <c r="BE76" s="4">
        <v>0</v>
      </c>
      <c r="BF76" s="4">
        <v>10000006</v>
      </c>
      <c r="BG76" s="4">
        <v>0</v>
      </c>
      <c r="BH76" s="4">
        <v>0</v>
      </c>
      <c r="BI76" s="4">
        <v>10000000</v>
      </c>
      <c r="BJ76" s="4">
        <v>0</v>
      </c>
      <c r="BK76" s="4">
        <v>0</v>
      </c>
      <c r="BL76" s="4">
        <v>10000007</v>
      </c>
      <c r="BM76" s="4">
        <v>0</v>
      </c>
      <c r="BN76" s="4">
        <v>57</v>
      </c>
      <c r="BO76" s="4">
        <v>10000004</v>
      </c>
      <c r="BP76" s="4">
        <v>5.6999977200000002E-4</v>
      </c>
      <c r="BQ76" s="4">
        <v>57</v>
      </c>
      <c r="BR76" s="4">
        <v>10000009</v>
      </c>
      <c r="BS76" s="4">
        <v>5.6999948699999997E-4</v>
      </c>
      <c r="BT76" s="4">
        <v>0</v>
      </c>
      <c r="BU76" s="4">
        <v>9999998</v>
      </c>
      <c r="BV76" s="4">
        <v>0</v>
      </c>
      <c r="BW76" s="4">
        <v>0</v>
      </c>
      <c r="BX76" s="4">
        <v>10000003</v>
      </c>
      <c r="BY76" s="4">
        <v>0</v>
      </c>
      <c r="BZ76" s="4">
        <v>0</v>
      </c>
      <c r="CA76" s="4">
        <v>10000006</v>
      </c>
      <c r="CB76" s="4">
        <v>0</v>
      </c>
      <c r="CC76" s="4">
        <v>0</v>
      </c>
      <c r="CD76" s="4">
        <v>10000002</v>
      </c>
      <c r="CE76" s="4">
        <v>0</v>
      </c>
    </row>
    <row r="77" spans="1:83" x14ac:dyDescent="0.25">
      <c r="A77" s="4" t="s">
        <v>228</v>
      </c>
      <c r="B77" s="4">
        <v>0.22187798821999999</v>
      </c>
      <c r="C77" s="4">
        <v>0</v>
      </c>
      <c r="D77" s="4">
        <v>0</v>
      </c>
      <c r="E77" s="4">
        <v>6.3624976675000005E-4</v>
      </c>
      <c r="F77" s="4">
        <v>1.10992011267E-3</v>
      </c>
      <c r="G77" s="4">
        <v>2.5222215911100001E-4</v>
      </c>
      <c r="H77" s="4">
        <v>3.8789387744600002E-4</v>
      </c>
      <c r="I77" s="4">
        <v>0</v>
      </c>
      <c r="J77" s="4">
        <v>10000003</v>
      </c>
      <c r="K77" s="4">
        <v>0</v>
      </c>
      <c r="L77" s="4">
        <v>339</v>
      </c>
      <c r="M77" s="4">
        <v>10000003</v>
      </c>
      <c r="N77" s="4">
        <v>3.3899989829999999E-3</v>
      </c>
      <c r="O77" s="4">
        <v>57</v>
      </c>
      <c r="P77" s="4">
        <v>10000003</v>
      </c>
      <c r="Q77" s="4">
        <v>5.6999982900000001E-4</v>
      </c>
      <c r="R77" s="4">
        <v>113</v>
      </c>
      <c r="S77" s="4">
        <v>10000006</v>
      </c>
      <c r="T77" s="4">
        <v>1.129999322E-3</v>
      </c>
      <c r="U77" s="4">
        <v>0</v>
      </c>
      <c r="V77" s="4">
        <v>10000002</v>
      </c>
      <c r="W77" s="4">
        <v>0</v>
      </c>
      <c r="X77" s="4">
        <v>0</v>
      </c>
      <c r="Y77" s="4">
        <v>10000005</v>
      </c>
      <c r="Z77" s="4">
        <v>0</v>
      </c>
      <c r="AA77" s="4">
        <v>0</v>
      </c>
      <c r="AB77" s="4">
        <v>9999999</v>
      </c>
      <c r="AC77" s="4">
        <v>0</v>
      </c>
      <c r="AD77" s="4">
        <v>0</v>
      </c>
      <c r="AE77" s="4">
        <v>10000002</v>
      </c>
      <c r="AF77" s="4">
        <v>0</v>
      </c>
      <c r="AG77" s="4">
        <v>0</v>
      </c>
      <c r="AH77" s="4">
        <v>10000001</v>
      </c>
      <c r="AI77" s="4">
        <v>0</v>
      </c>
      <c r="AJ77" s="4">
        <v>0</v>
      </c>
      <c r="AK77" s="4">
        <v>10000005</v>
      </c>
      <c r="AL77" s="4">
        <v>0</v>
      </c>
      <c r="AM77" s="4">
        <v>57</v>
      </c>
      <c r="AN77" s="4">
        <v>10000005</v>
      </c>
      <c r="AO77" s="4">
        <v>5.6999971500000003E-4</v>
      </c>
      <c r="AP77" s="4">
        <v>0</v>
      </c>
      <c r="AQ77" s="4">
        <v>10000004</v>
      </c>
      <c r="AR77" s="4">
        <v>0</v>
      </c>
      <c r="AS77" s="4">
        <v>113</v>
      </c>
      <c r="AT77" s="4">
        <v>10000002</v>
      </c>
      <c r="AU77" s="4">
        <v>1.129999774E-3</v>
      </c>
      <c r="AV77" s="4">
        <v>0</v>
      </c>
      <c r="AW77" s="4">
        <v>10000001</v>
      </c>
      <c r="AX77" s="4">
        <v>0</v>
      </c>
      <c r="AY77" s="4">
        <v>57</v>
      </c>
      <c r="AZ77" s="4">
        <v>10000001</v>
      </c>
      <c r="BA77" s="4">
        <v>5.6999994299999999E-4</v>
      </c>
      <c r="BB77" s="4">
        <v>0</v>
      </c>
      <c r="BC77" s="4">
        <v>10000002</v>
      </c>
      <c r="BD77" s="4">
        <v>0</v>
      </c>
      <c r="BE77" s="4">
        <v>0</v>
      </c>
      <c r="BF77" s="4">
        <v>10000006</v>
      </c>
      <c r="BG77" s="4">
        <v>0</v>
      </c>
      <c r="BH77" s="4">
        <v>0</v>
      </c>
      <c r="BI77" s="4">
        <v>10000000</v>
      </c>
      <c r="BJ77" s="4">
        <v>0</v>
      </c>
      <c r="BK77" s="4">
        <v>0</v>
      </c>
      <c r="BL77" s="4">
        <v>10000007</v>
      </c>
      <c r="BM77" s="4">
        <v>0</v>
      </c>
      <c r="BN77" s="4">
        <v>0</v>
      </c>
      <c r="BO77" s="4">
        <v>10000004</v>
      </c>
      <c r="BP77" s="4">
        <v>0</v>
      </c>
      <c r="BQ77" s="4">
        <v>0</v>
      </c>
      <c r="BR77" s="4">
        <v>10000009</v>
      </c>
      <c r="BS77" s="4">
        <v>0</v>
      </c>
      <c r="BT77" s="4">
        <v>0</v>
      </c>
      <c r="BU77" s="4">
        <v>9999998</v>
      </c>
      <c r="BV77" s="4">
        <v>0</v>
      </c>
      <c r="BW77" s="4">
        <v>0</v>
      </c>
      <c r="BX77" s="4">
        <v>10000003</v>
      </c>
      <c r="BY77" s="4">
        <v>0</v>
      </c>
      <c r="BZ77" s="4">
        <v>0</v>
      </c>
      <c r="CA77" s="4">
        <v>10000006</v>
      </c>
      <c r="CB77" s="4">
        <v>0</v>
      </c>
      <c r="CC77" s="4">
        <v>0</v>
      </c>
      <c r="CD77" s="4">
        <v>10000002</v>
      </c>
      <c r="CE77" s="4">
        <v>0</v>
      </c>
    </row>
    <row r="78" spans="1:83" x14ac:dyDescent="0.25">
      <c r="A78" s="4" t="s">
        <v>229</v>
      </c>
      <c r="B78" s="4">
        <v>4.5095784878700002E-2</v>
      </c>
      <c r="C78" s="4">
        <v>3.5349987135000001E-3</v>
      </c>
      <c r="D78" s="4">
        <v>3.6516976170699999E-3</v>
      </c>
      <c r="E78" s="4">
        <v>1.13249963888E-3</v>
      </c>
      <c r="F78" s="4">
        <v>2.2095963080699999E-3</v>
      </c>
      <c r="G78" s="4">
        <v>2.5111101066699999E-4</v>
      </c>
      <c r="H78" s="4">
        <v>4.69785683981E-4</v>
      </c>
      <c r="I78" s="4">
        <v>679</v>
      </c>
      <c r="J78" s="4">
        <v>10000003</v>
      </c>
      <c r="K78" s="4">
        <v>6.7899979629999999E-3</v>
      </c>
      <c r="L78" s="4">
        <v>0</v>
      </c>
      <c r="M78" s="4">
        <v>10000003</v>
      </c>
      <c r="N78" s="4">
        <v>0</v>
      </c>
      <c r="O78" s="4">
        <v>170</v>
      </c>
      <c r="P78" s="4">
        <v>10000003</v>
      </c>
      <c r="Q78" s="4">
        <v>1.69999949E-3</v>
      </c>
      <c r="R78" s="4">
        <v>57</v>
      </c>
      <c r="S78" s="4">
        <v>10000006</v>
      </c>
      <c r="T78" s="4">
        <v>5.6999965800000004E-4</v>
      </c>
      <c r="U78" s="4">
        <v>0</v>
      </c>
      <c r="V78" s="4">
        <v>10000002</v>
      </c>
      <c r="W78" s="4">
        <v>0</v>
      </c>
      <c r="X78" s="4">
        <v>0</v>
      </c>
      <c r="Y78" s="4">
        <v>10000005</v>
      </c>
      <c r="Z78" s="4">
        <v>0</v>
      </c>
      <c r="AA78" s="4">
        <v>0</v>
      </c>
      <c r="AB78" s="4">
        <v>9999999</v>
      </c>
      <c r="AC78" s="4">
        <v>0</v>
      </c>
      <c r="AD78" s="4">
        <v>0</v>
      </c>
      <c r="AE78" s="4">
        <v>10000002</v>
      </c>
      <c r="AF78" s="4">
        <v>0</v>
      </c>
      <c r="AG78" s="4">
        <v>0</v>
      </c>
      <c r="AH78" s="4">
        <v>10000001</v>
      </c>
      <c r="AI78" s="4">
        <v>0</v>
      </c>
      <c r="AJ78" s="4">
        <v>0</v>
      </c>
      <c r="AK78" s="4">
        <v>10000005</v>
      </c>
      <c r="AL78" s="4">
        <v>0</v>
      </c>
      <c r="AM78" s="4">
        <v>0</v>
      </c>
      <c r="AN78" s="4">
        <v>10000005</v>
      </c>
      <c r="AO78" s="4">
        <v>0</v>
      </c>
      <c r="AP78" s="4">
        <v>0</v>
      </c>
      <c r="AQ78" s="4">
        <v>10000004</v>
      </c>
      <c r="AR78" s="4">
        <v>0</v>
      </c>
      <c r="AS78" s="4">
        <v>113</v>
      </c>
      <c r="AT78" s="4">
        <v>10000002</v>
      </c>
      <c r="AU78" s="4">
        <v>1.129999774E-3</v>
      </c>
      <c r="AV78" s="4">
        <v>0</v>
      </c>
      <c r="AW78" s="4">
        <v>10000001</v>
      </c>
      <c r="AX78" s="4">
        <v>0</v>
      </c>
      <c r="AY78" s="4">
        <v>0</v>
      </c>
      <c r="AZ78" s="4">
        <v>10000001</v>
      </c>
      <c r="BA78" s="4">
        <v>0</v>
      </c>
      <c r="BB78" s="4">
        <v>0</v>
      </c>
      <c r="BC78" s="4">
        <v>10000002</v>
      </c>
      <c r="BD78" s="4">
        <v>0</v>
      </c>
      <c r="BE78" s="4">
        <v>113</v>
      </c>
      <c r="BF78" s="4">
        <v>10000006</v>
      </c>
      <c r="BG78" s="4">
        <v>1.129999322E-3</v>
      </c>
      <c r="BH78" s="4">
        <v>1018</v>
      </c>
      <c r="BI78" s="4">
        <v>10000000</v>
      </c>
      <c r="BJ78" s="4">
        <v>1.018E-2</v>
      </c>
      <c r="BK78" s="4">
        <v>509</v>
      </c>
      <c r="BL78" s="4">
        <v>10000007</v>
      </c>
      <c r="BM78" s="4">
        <v>5.0899964369999998E-3</v>
      </c>
      <c r="BN78" s="4">
        <v>792</v>
      </c>
      <c r="BO78" s="4">
        <v>10000004</v>
      </c>
      <c r="BP78" s="4">
        <v>7.9199968320000005E-3</v>
      </c>
      <c r="BQ78" s="4">
        <v>339</v>
      </c>
      <c r="BR78" s="4">
        <v>10000009</v>
      </c>
      <c r="BS78" s="4">
        <v>3.3899969489999998E-3</v>
      </c>
      <c r="BT78" s="4">
        <v>0</v>
      </c>
      <c r="BU78" s="4">
        <v>9999998</v>
      </c>
      <c r="BV78" s="4">
        <v>0</v>
      </c>
      <c r="BW78" s="4">
        <v>170</v>
      </c>
      <c r="BX78" s="4">
        <v>10000003</v>
      </c>
      <c r="BY78" s="4">
        <v>1.69999949E-3</v>
      </c>
      <c r="BZ78" s="4">
        <v>0</v>
      </c>
      <c r="CA78" s="4">
        <v>10000006</v>
      </c>
      <c r="CB78" s="4">
        <v>0</v>
      </c>
      <c r="CC78" s="4">
        <v>0</v>
      </c>
      <c r="CD78" s="4">
        <v>10000002</v>
      </c>
      <c r="CE78" s="4">
        <v>0</v>
      </c>
    </row>
    <row r="79" spans="1:83" x14ac:dyDescent="0.25">
      <c r="A79" s="4" t="s">
        <v>230</v>
      </c>
      <c r="B79" s="4">
        <v>0.64157301140900003</v>
      </c>
      <c r="C79" s="4">
        <v>3.5499990775E-4</v>
      </c>
      <c r="D79" s="4">
        <v>5.6253872422900003E-4</v>
      </c>
      <c r="E79" s="4">
        <v>1.41249957625E-4</v>
      </c>
      <c r="F79" s="4">
        <v>3.7371226057399999E-4</v>
      </c>
      <c r="G79" s="4">
        <v>1.8888883233300001E-4</v>
      </c>
      <c r="H79" s="4">
        <v>3.7722495420599997E-4</v>
      </c>
      <c r="I79" s="4">
        <v>0</v>
      </c>
      <c r="J79" s="4">
        <v>10000003</v>
      </c>
      <c r="K79" s="4">
        <v>0</v>
      </c>
      <c r="L79" s="4">
        <v>0</v>
      </c>
      <c r="M79" s="4">
        <v>10000003</v>
      </c>
      <c r="N79" s="4">
        <v>0</v>
      </c>
      <c r="O79" s="4">
        <v>113</v>
      </c>
      <c r="P79" s="4">
        <v>10000003</v>
      </c>
      <c r="Q79" s="4">
        <v>1.129999661E-3</v>
      </c>
      <c r="R79" s="4">
        <v>0</v>
      </c>
      <c r="S79" s="4">
        <v>10000006</v>
      </c>
      <c r="T79" s="4">
        <v>0</v>
      </c>
      <c r="U79" s="4">
        <v>0</v>
      </c>
      <c r="V79" s="4">
        <v>10000002</v>
      </c>
      <c r="W79" s="4">
        <v>0</v>
      </c>
      <c r="X79" s="4">
        <v>0</v>
      </c>
      <c r="Y79" s="4">
        <v>10000005</v>
      </c>
      <c r="Z79" s="4">
        <v>0</v>
      </c>
      <c r="AA79" s="4">
        <v>0</v>
      </c>
      <c r="AB79" s="4">
        <v>9999999</v>
      </c>
      <c r="AC79" s="4">
        <v>0</v>
      </c>
      <c r="AD79" s="4">
        <v>0</v>
      </c>
      <c r="AE79" s="4">
        <v>10000002</v>
      </c>
      <c r="AF79" s="4">
        <v>0</v>
      </c>
      <c r="AG79" s="4">
        <v>0</v>
      </c>
      <c r="AH79" s="4">
        <v>10000001</v>
      </c>
      <c r="AI79" s="4">
        <v>0</v>
      </c>
      <c r="AJ79" s="4">
        <v>0</v>
      </c>
      <c r="AK79" s="4">
        <v>10000005</v>
      </c>
      <c r="AL79" s="4">
        <v>0</v>
      </c>
      <c r="AM79" s="4">
        <v>0</v>
      </c>
      <c r="AN79" s="4">
        <v>10000005</v>
      </c>
      <c r="AO79" s="4">
        <v>0</v>
      </c>
      <c r="AP79" s="4">
        <v>113</v>
      </c>
      <c r="AQ79" s="4">
        <v>10000004</v>
      </c>
      <c r="AR79" s="4">
        <v>1.129999548E-3</v>
      </c>
      <c r="AS79" s="4">
        <v>0</v>
      </c>
      <c r="AT79" s="4">
        <v>10000002</v>
      </c>
      <c r="AU79" s="4">
        <v>0</v>
      </c>
      <c r="AV79" s="4">
        <v>0</v>
      </c>
      <c r="AW79" s="4">
        <v>10000001</v>
      </c>
      <c r="AX79" s="4">
        <v>0</v>
      </c>
      <c r="AY79" s="4">
        <v>57</v>
      </c>
      <c r="AZ79" s="4">
        <v>10000001</v>
      </c>
      <c r="BA79" s="4">
        <v>5.6999994299999999E-4</v>
      </c>
      <c r="BB79" s="4">
        <v>0</v>
      </c>
      <c r="BC79" s="4">
        <v>10000002</v>
      </c>
      <c r="BD79" s="4">
        <v>0</v>
      </c>
      <c r="BE79" s="4">
        <v>0</v>
      </c>
      <c r="BF79" s="4">
        <v>10000006</v>
      </c>
      <c r="BG79" s="4">
        <v>0</v>
      </c>
      <c r="BH79" s="4">
        <v>0</v>
      </c>
      <c r="BI79" s="4">
        <v>10000000</v>
      </c>
      <c r="BJ79" s="4">
        <v>0</v>
      </c>
      <c r="BK79" s="4">
        <v>0</v>
      </c>
      <c r="BL79" s="4">
        <v>10000007</v>
      </c>
      <c r="BM79" s="4">
        <v>0</v>
      </c>
      <c r="BN79" s="4">
        <v>0</v>
      </c>
      <c r="BO79" s="4">
        <v>10000004</v>
      </c>
      <c r="BP79" s="4">
        <v>0</v>
      </c>
      <c r="BQ79" s="4">
        <v>0</v>
      </c>
      <c r="BR79" s="4">
        <v>10000009</v>
      </c>
      <c r="BS79" s="4">
        <v>0</v>
      </c>
      <c r="BT79" s="4">
        <v>57</v>
      </c>
      <c r="BU79" s="4">
        <v>9999998</v>
      </c>
      <c r="BV79" s="4">
        <v>5.7000011399999996E-4</v>
      </c>
      <c r="BW79" s="4">
        <v>170</v>
      </c>
      <c r="BX79" s="4">
        <v>10000003</v>
      </c>
      <c r="BY79" s="4">
        <v>1.69999949E-3</v>
      </c>
      <c r="BZ79" s="4">
        <v>57</v>
      </c>
      <c r="CA79" s="4">
        <v>10000006</v>
      </c>
      <c r="CB79" s="4">
        <v>5.6999965800000004E-4</v>
      </c>
      <c r="CC79" s="4">
        <v>0</v>
      </c>
      <c r="CD79" s="4">
        <v>10000002</v>
      </c>
      <c r="CE79" s="4">
        <v>0</v>
      </c>
    </row>
    <row r="80" spans="1:83" x14ac:dyDescent="0.25">
      <c r="A80" s="4" t="s">
        <v>231</v>
      </c>
      <c r="B80" s="4">
        <v>0.25915652574100001</v>
      </c>
      <c r="C80" s="4">
        <v>2.8374990737499998E-4</v>
      </c>
      <c r="D80" s="4">
        <v>4.00404026544E-4</v>
      </c>
      <c r="E80" s="4">
        <v>0</v>
      </c>
      <c r="F80" s="4">
        <v>0</v>
      </c>
      <c r="G80" s="4">
        <v>1.88888813444E-4</v>
      </c>
      <c r="H80" s="4">
        <v>3.7722491648300001E-4</v>
      </c>
      <c r="I80" s="4">
        <v>0</v>
      </c>
      <c r="J80" s="4">
        <v>10000003</v>
      </c>
      <c r="K80" s="4">
        <v>0</v>
      </c>
      <c r="L80" s="4">
        <v>0</v>
      </c>
      <c r="M80" s="4">
        <v>10000003</v>
      </c>
      <c r="N80" s="4">
        <v>0</v>
      </c>
      <c r="O80" s="4">
        <v>0</v>
      </c>
      <c r="P80" s="4">
        <v>10000003</v>
      </c>
      <c r="Q80" s="4">
        <v>0</v>
      </c>
      <c r="R80" s="4">
        <v>0</v>
      </c>
      <c r="S80" s="4">
        <v>10000006</v>
      </c>
      <c r="T80" s="4">
        <v>0</v>
      </c>
      <c r="U80" s="4">
        <v>0</v>
      </c>
      <c r="V80" s="4">
        <v>10000002</v>
      </c>
      <c r="W80" s="4">
        <v>0</v>
      </c>
      <c r="X80" s="4">
        <v>0</v>
      </c>
      <c r="Y80" s="4">
        <v>10000005</v>
      </c>
      <c r="Z80" s="4">
        <v>0</v>
      </c>
      <c r="AA80" s="4">
        <v>0</v>
      </c>
      <c r="AB80" s="4">
        <v>9999999</v>
      </c>
      <c r="AC80" s="4">
        <v>0</v>
      </c>
      <c r="AD80" s="4">
        <v>0</v>
      </c>
      <c r="AE80" s="4">
        <v>10000002</v>
      </c>
      <c r="AF80" s="4">
        <v>0</v>
      </c>
      <c r="AG80" s="4">
        <v>0</v>
      </c>
      <c r="AH80" s="4">
        <v>10000001</v>
      </c>
      <c r="AI80" s="4">
        <v>0</v>
      </c>
      <c r="AJ80" s="4">
        <v>113</v>
      </c>
      <c r="AK80" s="4">
        <v>10000005</v>
      </c>
      <c r="AL80" s="4">
        <v>1.129999435E-3</v>
      </c>
      <c r="AM80" s="4">
        <v>0</v>
      </c>
      <c r="AN80" s="4">
        <v>10000005</v>
      </c>
      <c r="AO80" s="4">
        <v>0</v>
      </c>
      <c r="AP80" s="4">
        <v>0</v>
      </c>
      <c r="AQ80" s="4">
        <v>10000004</v>
      </c>
      <c r="AR80" s="4">
        <v>0</v>
      </c>
      <c r="AS80" s="4">
        <v>57</v>
      </c>
      <c r="AT80" s="4">
        <v>10000002</v>
      </c>
      <c r="AU80" s="4">
        <v>5.69999886E-4</v>
      </c>
      <c r="AV80" s="4">
        <v>0</v>
      </c>
      <c r="AW80" s="4">
        <v>10000001</v>
      </c>
      <c r="AX80" s="4">
        <v>0</v>
      </c>
      <c r="AY80" s="4">
        <v>0</v>
      </c>
      <c r="AZ80" s="4">
        <v>10000001</v>
      </c>
      <c r="BA80" s="4">
        <v>0</v>
      </c>
      <c r="BB80" s="4">
        <v>0</v>
      </c>
      <c r="BC80" s="4">
        <v>10000002</v>
      </c>
      <c r="BD80" s="4">
        <v>0</v>
      </c>
      <c r="BE80" s="4">
        <v>0</v>
      </c>
      <c r="BF80" s="4">
        <v>10000006</v>
      </c>
      <c r="BG80" s="4">
        <v>0</v>
      </c>
      <c r="BH80" s="4">
        <v>113</v>
      </c>
      <c r="BI80" s="4">
        <v>10000000</v>
      </c>
      <c r="BJ80" s="4">
        <v>1.1299999999999999E-3</v>
      </c>
      <c r="BK80" s="4">
        <v>57</v>
      </c>
      <c r="BL80" s="4">
        <v>10000007</v>
      </c>
      <c r="BM80" s="4">
        <v>5.6999960100000005E-4</v>
      </c>
      <c r="BN80" s="4">
        <v>0</v>
      </c>
      <c r="BO80" s="4">
        <v>10000004</v>
      </c>
      <c r="BP80" s="4">
        <v>0</v>
      </c>
      <c r="BQ80" s="4">
        <v>0</v>
      </c>
      <c r="BR80" s="4">
        <v>10000009</v>
      </c>
      <c r="BS80" s="4">
        <v>0</v>
      </c>
      <c r="BT80" s="4">
        <v>0</v>
      </c>
      <c r="BU80" s="4">
        <v>9999998</v>
      </c>
      <c r="BV80" s="4">
        <v>0</v>
      </c>
      <c r="BW80" s="4">
        <v>0</v>
      </c>
      <c r="BX80" s="4">
        <v>10000003</v>
      </c>
      <c r="BY80" s="4">
        <v>0</v>
      </c>
      <c r="BZ80" s="4">
        <v>57</v>
      </c>
      <c r="CA80" s="4">
        <v>10000006</v>
      </c>
      <c r="CB80" s="4">
        <v>5.6999965800000004E-4</v>
      </c>
      <c r="CC80" s="4">
        <v>0</v>
      </c>
      <c r="CD80" s="4">
        <v>10000002</v>
      </c>
      <c r="CE80" s="4">
        <v>0</v>
      </c>
    </row>
    <row r="81" spans="1:83" x14ac:dyDescent="0.25">
      <c r="A81" s="4" t="s">
        <v>232</v>
      </c>
      <c r="B81" s="4">
        <v>0.68875978899800006</v>
      </c>
      <c r="C81" s="4">
        <v>2.8374986512499998E-4</v>
      </c>
      <c r="D81" s="4">
        <v>5.6687579608299997E-4</v>
      </c>
      <c r="E81" s="4">
        <v>1.42499992875E-4</v>
      </c>
      <c r="F81" s="4">
        <v>2.4681722773799999E-4</v>
      </c>
      <c r="G81" s="4">
        <v>1.26666647667E-4</v>
      </c>
      <c r="H81" s="4">
        <v>2.3697159894999999E-4</v>
      </c>
      <c r="I81" s="4">
        <v>0</v>
      </c>
      <c r="J81" s="4">
        <v>10000003</v>
      </c>
      <c r="K81" s="4">
        <v>0</v>
      </c>
      <c r="L81" s="4">
        <v>0</v>
      </c>
      <c r="M81" s="4">
        <v>10000003</v>
      </c>
      <c r="N81" s="4">
        <v>0</v>
      </c>
      <c r="O81" s="4">
        <v>0</v>
      </c>
      <c r="P81" s="4">
        <v>10000003</v>
      </c>
      <c r="Q81" s="4">
        <v>0</v>
      </c>
      <c r="R81" s="4">
        <v>0</v>
      </c>
      <c r="S81" s="4">
        <v>10000006</v>
      </c>
      <c r="T81" s="4">
        <v>0</v>
      </c>
      <c r="U81" s="4">
        <v>0</v>
      </c>
      <c r="V81" s="4">
        <v>10000002</v>
      </c>
      <c r="W81" s="4">
        <v>0</v>
      </c>
      <c r="X81" s="4">
        <v>0</v>
      </c>
      <c r="Y81" s="4">
        <v>10000005</v>
      </c>
      <c r="Z81" s="4">
        <v>0</v>
      </c>
      <c r="AA81" s="4">
        <v>57</v>
      </c>
      <c r="AB81" s="4">
        <v>9999999</v>
      </c>
      <c r="AC81" s="4">
        <v>5.7000005699999997E-4</v>
      </c>
      <c r="AD81" s="4">
        <v>57</v>
      </c>
      <c r="AE81" s="4">
        <v>10000002</v>
      </c>
      <c r="AF81" s="4">
        <v>5.69999886E-4</v>
      </c>
      <c r="AG81" s="4">
        <v>0</v>
      </c>
      <c r="AH81" s="4">
        <v>10000001</v>
      </c>
      <c r="AI81" s="4">
        <v>0</v>
      </c>
      <c r="AJ81" s="4">
        <v>0</v>
      </c>
      <c r="AK81" s="4">
        <v>10000005</v>
      </c>
      <c r="AL81" s="4">
        <v>0</v>
      </c>
      <c r="AM81" s="4">
        <v>0</v>
      </c>
      <c r="AN81" s="4">
        <v>10000005</v>
      </c>
      <c r="AO81" s="4">
        <v>0</v>
      </c>
      <c r="AP81" s="4">
        <v>0</v>
      </c>
      <c r="AQ81" s="4">
        <v>10000004</v>
      </c>
      <c r="AR81" s="4">
        <v>0</v>
      </c>
      <c r="AS81" s="4">
        <v>57</v>
      </c>
      <c r="AT81" s="4">
        <v>10000002</v>
      </c>
      <c r="AU81" s="4">
        <v>5.69999886E-4</v>
      </c>
      <c r="AV81" s="4">
        <v>0</v>
      </c>
      <c r="AW81" s="4">
        <v>10000001</v>
      </c>
      <c r="AX81" s="4">
        <v>0</v>
      </c>
      <c r="AY81" s="4">
        <v>57</v>
      </c>
      <c r="AZ81" s="4">
        <v>10000001</v>
      </c>
      <c r="BA81" s="4">
        <v>5.6999994299999999E-4</v>
      </c>
      <c r="BB81" s="4">
        <v>0</v>
      </c>
      <c r="BC81" s="4">
        <v>10000002</v>
      </c>
      <c r="BD81" s="4">
        <v>0</v>
      </c>
      <c r="BE81" s="4">
        <v>0</v>
      </c>
      <c r="BF81" s="4">
        <v>10000006</v>
      </c>
      <c r="BG81" s="4">
        <v>0</v>
      </c>
      <c r="BH81" s="4">
        <v>0</v>
      </c>
      <c r="BI81" s="4">
        <v>10000000</v>
      </c>
      <c r="BJ81" s="4">
        <v>0</v>
      </c>
      <c r="BK81" s="4">
        <v>57</v>
      </c>
      <c r="BL81" s="4">
        <v>10000007</v>
      </c>
      <c r="BM81" s="4">
        <v>5.6999960100000005E-4</v>
      </c>
      <c r="BN81" s="4">
        <v>170</v>
      </c>
      <c r="BO81" s="4">
        <v>10000004</v>
      </c>
      <c r="BP81" s="4">
        <v>1.69999932E-3</v>
      </c>
      <c r="BQ81" s="4">
        <v>0</v>
      </c>
      <c r="BR81" s="4">
        <v>10000009</v>
      </c>
      <c r="BS81" s="4">
        <v>0</v>
      </c>
      <c r="BT81" s="4">
        <v>0</v>
      </c>
      <c r="BU81" s="4">
        <v>9999998</v>
      </c>
      <c r="BV81" s="4">
        <v>0</v>
      </c>
      <c r="BW81" s="4">
        <v>0</v>
      </c>
      <c r="BX81" s="4">
        <v>10000003</v>
      </c>
      <c r="BY81" s="4">
        <v>0</v>
      </c>
      <c r="BZ81" s="4">
        <v>0</v>
      </c>
      <c r="CA81" s="4">
        <v>10000006</v>
      </c>
      <c r="CB81" s="4">
        <v>0</v>
      </c>
      <c r="CC81" s="4">
        <v>0</v>
      </c>
      <c r="CD81" s="4">
        <v>10000002</v>
      </c>
      <c r="CE81" s="4">
        <v>0</v>
      </c>
    </row>
    <row r="82" spans="1:83" x14ac:dyDescent="0.25">
      <c r="A82" s="4" t="s">
        <v>233</v>
      </c>
      <c r="B82" s="4">
        <v>0.53175066392299997</v>
      </c>
      <c r="C82" s="4">
        <v>2.13749950125E-4</v>
      </c>
      <c r="D82" s="4">
        <v>2.7594999902899999E-4</v>
      </c>
      <c r="E82" s="5">
        <v>7.1250007124999996E-5</v>
      </c>
      <c r="F82" s="4">
        <v>1.8850979976399999E-4</v>
      </c>
      <c r="G82" s="4">
        <v>1.26666647667E-4</v>
      </c>
      <c r="H82" s="4">
        <v>2.3697159894999999E-4</v>
      </c>
      <c r="I82" s="4">
        <v>0</v>
      </c>
      <c r="J82" s="4">
        <v>10000003</v>
      </c>
      <c r="K82" s="4">
        <v>0</v>
      </c>
      <c r="L82" s="4">
        <v>0</v>
      </c>
      <c r="M82" s="4">
        <v>10000003</v>
      </c>
      <c r="N82" s="4">
        <v>0</v>
      </c>
      <c r="O82" s="4">
        <v>0</v>
      </c>
      <c r="P82" s="4">
        <v>10000003</v>
      </c>
      <c r="Q82" s="4">
        <v>0</v>
      </c>
      <c r="R82" s="4">
        <v>0</v>
      </c>
      <c r="S82" s="4">
        <v>10000006</v>
      </c>
      <c r="T82" s="4">
        <v>0</v>
      </c>
      <c r="U82" s="4">
        <v>0</v>
      </c>
      <c r="V82" s="4">
        <v>10000002</v>
      </c>
      <c r="W82" s="4">
        <v>0</v>
      </c>
      <c r="X82" s="4">
        <v>0</v>
      </c>
      <c r="Y82" s="4">
        <v>10000005</v>
      </c>
      <c r="Z82" s="4">
        <v>0</v>
      </c>
      <c r="AA82" s="4">
        <v>57</v>
      </c>
      <c r="AB82" s="4">
        <v>9999999</v>
      </c>
      <c r="AC82" s="4">
        <v>5.7000005699999997E-4</v>
      </c>
      <c r="AD82" s="4">
        <v>0</v>
      </c>
      <c r="AE82" s="4">
        <v>10000002</v>
      </c>
      <c r="AF82" s="4">
        <v>0</v>
      </c>
      <c r="AG82" s="4">
        <v>0</v>
      </c>
      <c r="AH82" s="4">
        <v>10000001</v>
      </c>
      <c r="AI82" s="4">
        <v>0</v>
      </c>
      <c r="AJ82" s="4">
        <v>0</v>
      </c>
      <c r="AK82" s="4">
        <v>10000005</v>
      </c>
      <c r="AL82" s="4">
        <v>0</v>
      </c>
      <c r="AM82" s="4">
        <v>0</v>
      </c>
      <c r="AN82" s="4">
        <v>10000005</v>
      </c>
      <c r="AO82" s="4">
        <v>0</v>
      </c>
      <c r="AP82" s="4">
        <v>0</v>
      </c>
      <c r="AQ82" s="4">
        <v>10000004</v>
      </c>
      <c r="AR82" s="4">
        <v>0</v>
      </c>
      <c r="AS82" s="4">
        <v>0</v>
      </c>
      <c r="AT82" s="4">
        <v>10000002</v>
      </c>
      <c r="AU82" s="4">
        <v>0</v>
      </c>
      <c r="AV82" s="4">
        <v>57</v>
      </c>
      <c r="AW82" s="4">
        <v>10000001</v>
      </c>
      <c r="AX82" s="4">
        <v>5.6999994299999999E-4</v>
      </c>
      <c r="AY82" s="4">
        <v>0</v>
      </c>
      <c r="AZ82" s="4">
        <v>10000001</v>
      </c>
      <c r="BA82" s="4">
        <v>0</v>
      </c>
      <c r="BB82" s="4">
        <v>57</v>
      </c>
      <c r="BC82" s="4">
        <v>10000002</v>
      </c>
      <c r="BD82" s="4">
        <v>5.69999886E-4</v>
      </c>
      <c r="BE82" s="4">
        <v>0</v>
      </c>
      <c r="BF82" s="4">
        <v>10000006</v>
      </c>
      <c r="BG82" s="4">
        <v>0</v>
      </c>
      <c r="BH82" s="4">
        <v>0</v>
      </c>
      <c r="BI82" s="4">
        <v>10000000</v>
      </c>
      <c r="BJ82" s="4">
        <v>0</v>
      </c>
      <c r="BK82" s="4">
        <v>0</v>
      </c>
      <c r="BL82" s="4">
        <v>10000007</v>
      </c>
      <c r="BM82" s="4">
        <v>0</v>
      </c>
      <c r="BN82" s="4">
        <v>0</v>
      </c>
      <c r="BO82" s="4">
        <v>10000004</v>
      </c>
      <c r="BP82" s="4">
        <v>0</v>
      </c>
      <c r="BQ82" s="4">
        <v>0</v>
      </c>
      <c r="BR82" s="4">
        <v>10000009</v>
      </c>
      <c r="BS82" s="4">
        <v>0</v>
      </c>
      <c r="BT82" s="4">
        <v>57</v>
      </c>
      <c r="BU82" s="4">
        <v>9999998</v>
      </c>
      <c r="BV82" s="4">
        <v>5.7000011399999996E-4</v>
      </c>
      <c r="BW82" s="4">
        <v>57</v>
      </c>
      <c r="BX82" s="4">
        <v>10000003</v>
      </c>
      <c r="BY82" s="4">
        <v>5.6999982900000001E-4</v>
      </c>
      <c r="BZ82" s="4">
        <v>57</v>
      </c>
      <c r="CA82" s="4">
        <v>10000006</v>
      </c>
      <c r="CB82" s="4">
        <v>5.6999965800000004E-4</v>
      </c>
      <c r="CC82" s="4">
        <v>0</v>
      </c>
      <c r="CD82" s="4">
        <v>10000002</v>
      </c>
      <c r="CE82" s="4">
        <v>0</v>
      </c>
    </row>
    <row r="83" spans="1:83" x14ac:dyDescent="0.25">
      <c r="A83" s="4" t="s">
        <v>234</v>
      </c>
      <c r="B83" s="4">
        <v>0.88145460096100003</v>
      </c>
      <c r="C83" s="4">
        <v>1.412499435E-4</v>
      </c>
      <c r="D83" s="4">
        <v>3.7371222320299998E-4</v>
      </c>
      <c r="E83" s="5">
        <v>7.124998575E-5</v>
      </c>
      <c r="F83" s="4">
        <v>1.8850974321099999E-4</v>
      </c>
      <c r="G83" s="4">
        <v>1.2666663500000001E-4</v>
      </c>
      <c r="H83" s="4">
        <v>2.3697157525300001E-4</v>
      </c>
      <c r="I83" s="4">
        <v>0</v>
      </c>
      <c r="J83" s="4">
        <v>10000003</v>
      </c>
      <c r="K83" s="4">
        <v>0</v>
      </c>
      <c r="L83" s="4">
        <v>0</v>
      </c>
      <c r="M83" s="4">
        <v>10000003</v>
      </c>
      <c r="N83" s="4">
        <v>0</v>
      </c>
      <c r="O83" s="4">
        <v>0</v>
      </c>
      <c r="P83" s="4">
        <v>10000003</v>
      </c>
      <c r="Q83" s="4">
        <v>0</v>
      </c>
      <c r="R83" s="4">
        <v>0</v>
      </c>
      <c r="S83" s="4">
        <v>10000006</v>
      </c>
      <c r="T83" s="4">
        <v>0</v>
      </c>
      <c r="U83" s="4">
        <v>0</v>
      </c>
      <c r="V83" s="4">
        <v>10000002</v>
      </c>
      <c r="W83" s="4">
        <v>0</v>
      </c>
      <c r="X83" s="4">
        <v>0</v>
      </c>
      <c r="Y83" s="4">
        <v>10000005</v>
      </c>
      <c r="Z83" s="4">
        <v>0</v>
      </c>
      <c r="AA83" s="4">
        <v>0</v>
      </c>
      <c r="AB83" s="4">
        <v>9999999</v>
      </c>
      <c r="AC83" s="4">
        <v>0</v>
      </c>
      <c r="AD83" s="4">
        <v>57</v>
      </c>
      <c r="AE83" s="4">
        <v>10000002</v>
      </c>
      <c r="AF83" s="4">
        <v>5.69999886E-4</v>
      </c>
      <c r="AG83" s="4">
        <v>0</v>
      </c>
      <c r="AH83" s="4">
        <v>10000001</v>
      </c>
      <c r="AI83" s="4">
        <v>0</v>
      </c>
      <c r="AJ83" s="4">
        <v>0</v>
      </c>
      <c r="AK83" s="4">
        <v>10000005</v>
      </c>
      <c r="AL83" s="4">
        <v>0</v>
      </c>
      <c r="AM83" s="4">
        <v>0</v>
      </c>
      <c r="AN83" s="4">
        <v>10000005</v>
      </c>
      <c r="AO83" s="4">
        <v>0</v>
      </c>
      <c r="AP83" s="4">
        <v>57</v>
      </c>
      <c r="AQ83" s="4">
        <v>10000004</v>
      </c>
      <c r="AR83" s="4">
        <v>5.6999977200000002E-4</v>
      </c>
      <c r="AS83" s="4">
        <v>0</v>
      </c>
      <c r="AT83" s="4">
        <v>10000002</v>
      </c>
      <c r="AU83" s="4">
        <v>0</v>
      </c>
      <c r="AV83" s="4">
        <v>0</v>
      </c>
      <c r="AW83" s="4">
        <v>10000001</v>
      </c>
      <c r="AX83" s="4">
        <v>0</v>
      </c>
      <c r="AY83" s="4">
        <v>57</v>
      </c>
      <c r="AZ83" s="4">
        <v>10000001</v>
      </c>
      <c r="BA83" s="4">
        <v>5.6999994299999999E-4</v>
      </c>
      <c r="BB83" s="4">
        <v>0</v>
      </c>
      <c r="BC83" s="4">
        <v>10000002</v>
      </c>
      <c r="BD83" s="4">
        <v>0</v>
      </c>
      <c r="BE83" s="4">
        <v>0</v>
      </c>
      <c r="BF83" s="4">
        <v>10000006</v>
      </c>
      <c r="BG83" s="4">
        <v>0</v>
      </c>
      <c r="BH83" s="4">
        <v>0</v>
      </c>
      <c r="BI83" s="4">
        <v>10000000</v>
      </c>
      <c r="BJ83" s="4">
        <v>0</v>
      </c>
      <c r="BK83" s="4">
        <v>0</v>
      </c>
      <c r="BL83" s="4">
        <v>10000007</v>
      </c>
      <c r="BM83" s="4">
        <v>0</v>
      </c>
      <c r="BN83" s="4">
        <v>113</v>
      </c>
      <c r="BO83" s="4">
        <v>10000004</v>
      </c>
      <c r="BP83" s="4">
        <v>1.129999548E-3</v>
      </c>
      <c r="BQ83" s="4">
        <v>0</v>
      </c>
      <c r="BR83" s="4">
        <v>10000009</v>
      </c>
      <c r="BS83" s="4">
        <v>0</v>
      </c>
      <c r="BT83" s="4">
        <v>0</v>
      </c>
      <c r="BU83" s="4">
        <v>9999998</v>
      </c>
      <c r="BV83" s="4">
        <v>0</v>
      </c>
      <c r="BW83" s="4">
        <v>0</v>
      </c>
      <c r="BX83" s="4">
        <v>10000003</v>
      </c>
      <c r="BY83" s="4">
        <v>0</v>
      </c>
      <c r="BZ83" s="4">
        <v>0</v>
      </c>
      <c r="CA83" s="4">
        <v>10000006</v>
      </c>
      <c r="CB83" s="4">
        <v>0</v>
      </c>
      <c r="CC83" s="4">
        <v>0</v>
      </c>
      <c r="CD83" s="4">
        <v>10000002</v>
      </c>
      <c r="CE83" s="4">
        <v>0</v>
      </c>
    </row>
    <row r="84" spans="1:83" x14ac:dyDescent="0.25">
      <c r="A84" s="4" t="s">
        <v>235</v>
      </c>
      <c r="B84" s="4">
        <v>0.23600059361299999</v>
      </c>
      <c r="C84" s="4">
        <v>7.2149941856299998E-3</v>
      </c>
      <c r="D84" s="4">
        <v>1.36036385461E-2</v>
      </c>
      <c r="E84" s="4">
        <v>3.4649987765000001E-3</v>
      </c>
      <c r="F84" s="4">
        <v>2.1239637992600002E-3</v>
      </c>
      <c r="G84" s="4">
        <v>1.2666662866699999E-4</v>
      </c>
      <c r="H84" s="4">
        <v>2.3697156340400001E-4</v>
      </c>
      <c r="I84" s="4">
        <v>509</v>
      </c>
      <c r="J84" s="4">
        <v>10000003</v>
      </c>
      <c r="K84" s="4">
        <v>5.0899984730000004E-3</v>
      </c>
      <c r="L84" s="4">
        <v>509</v>
      </c>
      <c r="M84" s="4">
        <v>10000003</v>
      </c>
      <c r="N84" s="4">
        <v>5.0899984730000004E-3</v>
      </c>
      <c r="O84" s="4">
        <v>226</v>
      </c>
      <c r="P84" s="4">
        <v>10000003</v>
      </c>
      <c r="Q84" s="4">
        <v>2.259999322E-3</v>
      </c>
      <c r="R84" s="4">
        <v>453</v>
      </c>
      <c r="S84" s="4">
        <v>10000006</v>
      </c>
      <c r="T84" s="4">
        <v>4.5299972819999998E-3</v>
      </c>
      <c r="U84" s="4">
        <v>57</v>
      </c>
      <c r="V84" s="4">
        <v>10000002</v>
      </c>
      <c r="W84" s="4">
        <v>5.69999886E-4</v>
      </c>
      <c r="X84" s="4">
        <v>396</v>
      </c>
      <c r="Y84" s="4">
        <v>10000005</v>
      </c>
      <c r="Z84" s="4">
        <v>3.9599980200000001E-3</v>
      </c>
      <c r="AA84" s="4">
        <v>0</v>
      </c>
      <c r="AB84" s="4">
        <v>9999999</v>
      </c>
      <c r="AC84" s="4">
        <v>0</v>
      </c>
      <c r="AD84" s="4">
        <v>622</v>
      </c>
      <c r="AE84" s="4">
        <v>10000002</v>
      </c>
      <c r="AF84" s="4">
        <v>6.2199987559999996E-3</v>
      </c>
      <c r="AG84" s="4">
        <v>0</v>
      </c>
      <c r="AH84" s="4">
        <v>10000001</v>
      </c>
      <c r="AI84" s="4">
        <v>0</v>
      </c>
      <c r="AJ84" s="4">
        <v>0</v>
      </c>
      <c r="AK84" s="4">
        <v>10000005</v>
      </c>
      <c r="AL84" s="4">
        <v>0</v>
      </c>
      <c r="AM84" s="4">
        <v>0</v>
      </c>
      <c r="AN84" s="4">
        <v>10000005</v>
      </c>
      <c r="AO84" s="4">
        <v>0</v>
      </c>
      <c r="AP84" s="4">
        <v>57</v>
      </c>
      <c r="AQ84" s="4">
        <v>10000004</v>
      </c>
      <c r="AR84" s="4">
        <v>5.6999977200000002E-4</v>
      </c>
      <c r="AS84" s="4">
        <v>0</v>
      </c>
      <c r="AT84" s="4">
        <v>10000002</v>
      </c>
      <c r="AU84" s="4">
        <v>0</v>
      </c>
      <c r="AV84" s="4">
        <v>0</v>
      </c>
      <c r="AW84" s="4">
        <v>10000001</v>
      </c>
      <c r="AX84" s="4">
        <v>0</v>
      </c>
      <c r="AY84" s="4">
        <v>0</v>
      </c>
      <c r="AZ84" s="4">
        <v>10000001</v>
      </c>
      <c r="BA84" s="4">
        <v>0</v>
      </c>
      <c r="BB84" s="4">
        <v>57</v>
      </c>
      <c r="BC84" s="4">
        <v>10000002</v>
      </c>
      <c r="BD84" s="4">
        <v>5.69999886E-4</v>
      </c>
      <c r="BE84" s="4">
        <v>0</v>
      </c>
      <c r="BF84" s="4">
        <v>10000006</v>
      </c>
      <c r="BG84" s="4">
        <v>0</v>
      </c>
      <c r="BH84" s="4">
        <v>0</v>
      </c>
      <c r="BI84" s="4">
        <v>10000000</v>
      </c>
      <c r="BJ84" s="4">
        <v>0</v>
      </c>
      <c r="BK84" s="4">
        <v>0</v>
      </c>
      <c r="BL84" s="4">
        <v>10000007</v>
      </c>
      <c r="BM84" s="4">
        <v>0</v>
      </c>
      <c r="BN84" s="4">
        <v>0</v>
      </c>
      <c r="BO84" s="4">
        <v>10000004</v>
      </c>
      <c r="BP84" s="4">
        <v>0</v>
      </c>
      <c r="BQ84" s="4">
        <v>3961</v>
      </c>
      <c r="BR84" s="4">
        <v>10000009</v>
      </c>
      <c r="BS84" s="4">
        <v>3.9609964350999997E-2</v>
      </c>
      <c r="BT84" s="4">
        <v>0</v>
      </c>
      <c r="BU84" s="4">
        <v>9999998</v>
      </c>
      <c r="BV84" s="4">
        <v>0</v>
      </c>
      <c r="BW84" s="4">
        <v>0</v>
      </c>
      <c r="BX84" s="4">
        <v>10000003</v>
      </c>
      <c r="BY84" s="4">
        <v>0</v>
      </c>
      <c r="BZ84" s="4">
        <v>1811</v>
      </c>
      <c r="CA84" s="4">
        <v>10000006</v>
      </c>
      <c r="CB84" s="4">
        <v>1.8109989133999999E-2</v>
      </c>
      <c r="CC84" s="4">
        <v>0</v>
      </c>
      <c r="CD84" s="4">
        <v>10000002</v>
      </c>
      <c r="CE84" s="4">
        <v>0</v>
      </c>
    </row>
    <row r="85" spans="1:83" x14ac:dyDescent="0.25">
      <c r="A85" s="4" t="s">
        <v>236</v>
      </c>
      <c r="B85" s="4">
        <v>0.53175010541400003</v>
      </c>
      <c r="C85" s="5">
        <v>7.12499358751E-5</v>
      </c>
      <c r="D85" s="4">
        <v>1.8850961125499999E-4</v>
      </c>
      <c r="E85" s="4">
        <v>2.13749950125E-4</v>
      </c>
      <c r="F85" s="4">
        <v>2.7594999902899999E-4</v>
      </c>
      <c r="G85" s="4">
        <v>1.26666597E-4</v>
      </c>
      <c r="H85" s="4">
        <v>2.3697150416099999E-4</v>
      </c>
      <c r="I85" s="4">
        <v>0</v>
      </c>
      <c r="J85" s="4">
        <v>10000003</v>
      </c>
      <c r="K85" s="4">
        <v>0</v>
      </c>
      <c r="L85" s="4">
        <v>0</v>
      </c>
      <c r="M85" s="4">
        <v>10000003</v>
      </c>
      <c r="N85" s="4">
        <v>0</v>
      </c>
      <c r="O85" s="4">
        <v>0</v>
      </c>
      <c r="P85" s="4">
        <v>10000003</v>
      </c>
      <c r="Q85" s="4">
        <v>0</v>
      </c>
      <c r="R85" s="4">
        <v>57</v>
      </c>
      <c r="S85" s="4">
        <v>10000006</v>
      </c>
      <c r="T85" s="4">
        <v>5.6999965800000004E-4</v>
      </c>
      <c r="U85" s="4">
        <v>0</v>
      </c>
      <c r="V85" s="4">
        <v>10000002</v>
      </c>
      <c r="W85" s="4">
        <v>0</v>
      </c>
      <c r="X85" s="4">
        <v>0</v>
      </c>
      <c r="Y85" s="4">
        <v>10000005</v>
      </c>
      <c r="Z85" s="4">
        <v>0</v>
      </c>
      <c r="AA85" s="4">
        <v>57</v>
      </c>
      <c r="AB85" s="4">
        <v>9999999</v>
      </c>
      <c r="AC85" s="4">
        <v>5.7000005699999997E-4</v>
      </c>
      <c r="AD85" s="4">
        <v>57</v>
      </c>
      <c r="AE85" s="4">
        <v>10000002</v>
      </c>
      <c r="AF85" s="4">
        <v>5.69999886E-4</v>
      </c>
      <c r="AG85" s="4">
        <v>0</v>
      </c>
      <c r="AH85" s="4">
        <v>10000001</v>
      </c>
      <c r="AI85" s="4">
        <v>0</v>
      </c>
      <c r="AJ85" s="4">
        <v>0</v>
      </c>
      <c r="AK85" s="4">
        <v>10000005</v>
      </c>
      <c r="AL85" s="4">
        <v>0</v>
      </c>
      <c r="AM85" s="4">
        <v>57</v>
      </c>
      <c r="AN85" s="4">
        <v>10000005</v>
      </c>
      <c r="AO85" s="4">
        <v>5.6999971500000003E-4</v>
      </c>
      <c r="AP85" s="4">
        <v>0</v>
      </c>
      <c r="AQ85" s="4">
        <v>10000004</v>
      </c>
      <c r="AR85" s="4">
        <v>0</v>
      </c>
      <c r="AS85" s="4">
        <v>0</v>
      </c>
      <c r="AT85" s="4">
        <v>10000002</v>
      </c>
      <c r="AU85" s="4">
        <v>0</v>
      </c>
      <c r="AV85" s="4">
        <v>0</v>
      </c>
      <c r="AW85" s="4">
        <v>10000001</v>
      </c>
      <c r="AX85" s="4">
        <v>0</v>
      </c>
      <c r="AY85" s="4">
        <v>0</v>
      </c>
      <c r="AZ85" s="4">
        <v>10000001</v>
      </c>
      <c r="BA85" s="4">
        <v>0</v>
      </c>
      <c r="BB85" s="4">
        <v>0</v>
      </c>
      <c r="BC85" s="4">
        <v>10000002</v>
      </c>
      <c r="BD85" s="4">
        <v>0</v>
      </c>
      <c r="BE85" s="4">
        <v>57</v>
      </c>
      <c r="BF85" s="4">
        <v>10000006</v>
      </c>
      <c r="BG85" s="4">
        <v>5.6999965800000004E-4</v>
      </c>
      <c r="BH85" s="4">
        <v>0</v>
      </c>
      <c r="BI85" s="4">
        <v>10000000</v>
      </c>
      <c r="BJ85" s="4">
        <v>0</v>
      </c>
      <c r="BK85" s="4">
        <v>0</v>
      </c>
      <c r="BL85" s="4">
        <v>10000007</v>
      </c>
      <c r="BM85" s="4">
        <v>0</v>
      </c>
      <c r="BN85" s="4">
        <v>0</v>
      </c>
      <c r="BO85" s="4">
        <v>10000004</v>
      </c>
      <c r="BP85" s="4">
        <v>0</v>
      </c>
      <c r="BQ85" s="4">
        <v>57</v>
      </c>
      <c r="BR85" s="4">
        <v>10000009</v>
      </c>
      <c r="BS85" s="4">
        <v>5.6999948699999997E-4</v>
      </c>
      <c r="BT85" s="4">
        <v>0</v>
      </c>
      <c r="BU85" s="4">
        <v>9999998</v>
      </c>
      <c r="BV85" s="4">
        <v>0</v>
      </c>
      <c r="BW85" s="4">
        <v>0</v>
      </c>
      <c r="BX85" s="4">
        <v>10000003</v>
      </c>
      <c r="BY85" s="4">
        <v>0</v>
      </c>
      <c r="BZ85" s="4">
        <v>0</v>
      </c>
      <c r="CA85" s="4">
        <v>10000006</v>
      </c>
      <c r="CB85" s="4">
        <v>0</v>
      </c>
      <c r="CC85" s="4">
        <v>0</v>
      </c>
      <c r="CD85" s="4">
        <v>10000002</v>
      </c>
      <c r="CE85" s="4">
        <v>0</v>
      </c>
    </row>
    <row r="86" spans="1:83" x14ac:dyDescent="0.25">
      <c r="A86" s="4" t="s">
        <v>237</v>
      </c>
      <c r="B86" s="4">
        <v>0.60255836567800003</v>
      </c>
      <c r="C86" s="5">
        <v>7.124998575E-5</v>
      </c>
      <c r="D86" s="4">
        <v>1.8850974321099999E-4</v>
      </c>
      <c r="E86" s="4">
        <v>0</v>
      </c>
      <c r="F86" s="4">
        <v>0</v>
      </c>
      <c r="G86" s="4">
        <v>1.2555554300000001E-4</v>
      </c>
      <c r="H86" s="4">
        <v>3.55124703483E-4</v>
      </c>
      <c r="I86" s="4">
        <v>0</v>
      </c>
      <c r="J86" s="4">
        <v>10000003</v>
      </c>
      <c r="K86" s="4">
        <v>0</v>
      </c>
      <c r="L86" s="4">
        <v>0</v>
      </c>
      <c r="M86" s="4">
        <v>10000003</v>
      </c>
      <c r="N86" s="4">
        <v>0</v>
      </c>
      <c r="O86" s="4">
        <v>0</v>
      </c>
      <c r="P86" s="4">
        <v>10000003</v>
      </c>
      <c r="Q86" s="4">
        <v>0</v>
      </c>
      <c r="R86" s="4">
        <v>0</v>
      </c>
      <c r="S86" s="4">
        <v>10000006</v>
      </c>
      <c r="T86" s="4">
        <v>0</v>
      </c>
      <c r="U86" s="4">
        <v>0</v>
      </c>
      <c r="V86" s="4">
        <v>10000002</v>
      </c>
      <c r="W86" s="4">
        <v>0</v>
      </c>
      <c r="X86" s="4">
        <v>0</v>
      </c>
      <c r="Y86" s="4">
        <v>10000005</v>
      </c>
      <c r="Z86" s="4">
        <v>0</v>
      </c>
      <c r="AA86" s="4">
        <v>0</v>
      </c>
      <c r="AB86" s="4">
        <v>9999999</v>
      </c>
      <c r="AC86" s="4">
        <v>0</v>
      </c>
      <c r="AD86" s="4">
        <v>0</v>
      </c>
      <c r="AE86" s="4">
        <v>10000002</v>
      </c>
      <c r="AF86" s="4">
        <v>0</v>
      </c>
      <c r="AG86" s="4">
        <v>0</v>
      </c>
      <c r="AH86" s="4">
        <v>10000001</v>
      </c>
      <c r="AI86" s="4">
        <v>0</v>
      </c>
      <c r="AJ86" s="4">
        <v>0</v>
      </c>
      <c r="AK86" s="4">
        <v>10000005</v>
      </c>
      <c r="AL86" s="4">
        <v>0</v>
      </c>
      <c r="AM86" s="4">
        <v>0</v>
      </c>
      <c r="AN86" s="4">
        <v>10000005</v>
      </c>
      <c r="AO86" s="4">
        <v>0</v>
      </c>
      <c r="AP86" s="4">
        <v>0</v>
      </c>
      <c r="AQ86" s="4">
        <v>10000004</v>
      </c>
      <c r="AR86" s="4">
        <v>0</v>
      </c>
      <c r="AS86" s="4">
        <v>0</v>
      </c>
      <c r="AT86" s="4">
        <v>10000002</v>
      </c>
      <c r="AU86" s="4">
        <v>0</v>
      </c>
      <c r="AV86" s="4">
        <v>113</v>
      </c>
      <c r="AW86" s="4">
        <v>10000001</v>
      </c>
      <c r="AX86" s="4">
        <v>1.1299998869999999E-3</v>
      </c>
      <c r="AY86" s="4">
        <v>0</v>
      </c>
      <c r="AZ86" s="4">
        <v>10000001</v>
      </c>
      <c r="BA86" s="4">
        <v>0</v>
      </c>
      <c r="BB86" s="4">
        <v>0</v>
      </c>
      <c r="BC86" s="4">
        <v>10000002</v>
      </c>
      <c r="BD86" s="4">
        <v>0</v>
      </c>
      <c r="BE86" s="4">
        <v>0</v>
      </c>
      <c r="BF86" s="4">
        <v>10000006</v>
      </c>
      <c r="BG86" s="4">
        <v>0</v>
      </c>
      <c r="BH86" s="4">
        <v>0</v>
      </c>
      <c r="BI86" s="4">
        <v>10000000</v>
      </c>
      <c r="BJ86" s="4">
        <v>0</v>
      </c>
      <c r="BK86" s="4">
        <v>0</v>
      </c>
      <c r="BL86" s="4">
        <v>10000007</v>
      </c>
      <c r="BM86" s="4">
        <v>0</v>
      </c>
      <c r="BN86" s="4">
        <v>0</v>
      </c>
      <c r="BO86" s="4">
        <v>10000004</v>
      </c>
      <c r="BP86" s="4">
        <v>0</v>
      </c>
      <c r="BQ86" s="4">
        <v>0</v>
      </c>
      <c r="BR86" s="4">
        <v>10000009</v>
      </c>
      <c r="BS86" s="4">
        <v>0</v>
      </c>
      <c r="BT86" s="4">
        <v>0</v>
      </c>
      <c r="BU86" s="4">
        <v>9999998</v>
      </c>
      <c r="BV86" s="4">
        <v>0</v>
      </c>
      <c r="BW86" s="4">
        <v>0</v>
      </c>
      <c r="BX86" s="4">
        <v>10000003</v>
      </c>
      <c r="BY86" s="4">
        <v>0</v>
      </c>
      <c r="BZ86" s="4">
        <v>0</v>
      </c>
      <c r="CA86" s="4">
        <v>10000006</v>
      </c>
      <c r="CB86" s="4">
        <v>0</v>
      </c>
      <c r="CC86" s="4">
        <v>57</v>
      </c>
      <c r="CD86" s="4">
        <v>10000002</v>
      </c>
      <c r="CE86" s="4">
        <v>5.69999886E-4</v>
      </c>
    </row>
    <row r="87" spans="1:83" x14ac:dyDescent="0.25">
      <c r="A87" s="4" t="s">
        <v>238</v>
      </c>
      <c r="B87" s="4">
        <v>0.24171282206399999</v>
      </c>
      <c r="C87" s="5">
        <v>7.12499358751E-5</v>
      </c>
      <c r="D87" s="4">
        <v>1.8850961125499999E-4</v>
      </c>
      <c r="E87" s="4">
        <v>2.8374989337499998E-4</v>
      </c>
      <c r="F87" s="4">
        <v>4.0040397702499999E-4</v>
      </c>
      <c r="G87" s="5">
        <v>6.3333327000000006E-5</v>
      </c>
      <c r="H87" s="4">
        <v>1.79133699987E-4</v>
      </c>
      <c r="I87" s="4">
        <v>0</v>
      </c>
      <c r="J87" s="4">
        <v>10000003</v>
      </c>
      <c r="K87" s="4">
        <v>0</v>
      </c>
      <c r="L87" s="4">
        <v>0</v>
      </c>
      <c r="M87" s="4">
        <v>10000003</v>
      </c>
      <c r="N87" s="4">
        <v>0</v>
      </c>
      <c r="O87" s="4">
        <v>0</v>
      </c>
      <c r="P87" s="4">
        <v>10000003</v>
      </c>
      <c r="Q87" s="4">
        <v>0</v>
      </c>
      <c r="R87" s="4">
        <v>57</v>
      </c>
      <c r="S87" s="4">
        <v>10000006</v>
      </c>
      <c r="T87" s="4">
        <v>5.6999965800000004E-4</v>
      </c>
      <c r="U87" s="4">
        <v>113</v>
      </c>
      <c r="V87" s="4">
        <v>10000002</v>
      </c>
      <c r="W87" s="4">
        <v>1.129999774E-3</v>
      </c>
      <c r="X87" s="4">
        <v>57</v>
      </c>
      <c r="Y87" s="4">
        <v>10000005</v>
      </c>
      <c r="Z87" s="4">
        <v>5.6999971500000003E-4</v>
      </c>
      <c r="AA87" s="4">
        <v>0</v>
      </c>
      <c r="AB87" s="4">
        <v>9999999</v>
      </c>
      <c r="AC87" s="4">
        <v>0</v>
      </c>
      <c r="AD87" s="4">
        <v>0</v>
      </c>
      <c r="AE87" s="4">
        <v>10000002</v>
      </c>
      <c r="AF87" s="4">
        <v>0</v>
      </c>
      <c r="AG87" s="4">
        <v>57</v>
      </c>
      <c r="AH87" s="4">
        <v>10000001</v>
      </c>
      <c r="AI87" s="4">
        <v>5.6999994299999999E-4</v>
      </c>
      <c r="AJ87" s="4">
        <v>0</v>
      </c>
      <c r="AK87" s="4">
        <v>10000005</v>
      </c>
      <c r="AL87" s="4">
        <v>0</v>
      </c>
      <c r="AM87" s="4">
        <v>0</v>
      </c>
      <c r="AN87" s="4">
        <v>10000005</v>
      </c>
      <c r="AO87" s="4">
        <v>0</v>
      </c>
      <c r="AP87" s="4">
        <v>0</v>
      </c>
      <c r="AQ87" s="4">
        <v>10000004</v>
      </c>
      <c r="AR87" s="4">
        <v>0</v>
      </c>
      <c r="AS87" s="4">
        <v>0</v>
      </c>
      <c r="AT87" s="4">
        <v>10000002</v>
      </c>
      <c r="AU87" s="4">
        <v>0</v>
      </c>
      <c r="AV87" s="4">
        <v>0</v>
      </c>
      <c r="AW87" s="4">
        <v>10000001</v>
      </c>
      <c r="AX87" s="4">
        <v>0</v>
      </c>
      <c r="AY87" s="4">
        <v>0</v>
      </c>
      <c r="AZ87" s="4">
        <v>10000001</v>
      </c>
      <c r="BA87" s="4">
        <v>0</v>
      </c>
      <c r="BB87" s="4">
        <v>0</v>
      </c>
      <c r="BC87" s="4">
        <v>10000002</v>
      </c>
      <c r="BD87" s="4">
        <v>0</v>
      </c>
      <c r="BE87" s="4">
        <v>0</v>
      </c>
      <c r="BF87" s="4">
        <v>10000006</v>
      </c>
      <c r="BG87" s="4">
        <v>0</v>
      </c>
      <c r="BH87" s="4">
        <v>0</v>
      </c>
      <c r="BI87" s="4">
        <v>10000000</v>
      </c>
      <c r="BJ87" s="4">
        <v>0</v>
      </c>
      <c r="BK87" s="4">
        <v>0</v>
      </c>
      <c r="BL87" s="4">
        <v>10000007</v>
      </c>
      <c r="BM87" s="4">
        <v>0</v>
      </c>
      <c r="BN87" s="4">
        <v>0</v>
      </c>
      <c r="BO87" s="4">
        <v>10000004</v>
      </c>
      <c r="BP87" s="4">
        <v>0</v>
      </c>
      <c r="BQ87" s="4">
        <v>57</v>
      </c>
      <c r="BR87" s="4">
        <v>10000009</v>
      </c>
      <c r="BS87" s="4">
        <v>5.6999948699999997E-4</v>
      </c>
      <c r="BT87" s="4">
        <v>0</v>
      </c>
      <c r="BU87" s="4">
        <v>9999998</v>
      </c>
      <c r="BV87" s="4">
        <v>0</v>
      </c>
      <c r="BW87" s="4">
        <v>0</v>
      </c>
      <c r="BX87" s="4">
        <v>10000003</v>
      </c>
      <c r="BY87" s="4">
        <v>0</v>
      </c>
      <c r="BZ87" s="4">
        <v>0</v>
      </c>
      <c r="CA87" s="4">
        <v>10000006</v>
      </c>
      <c r="CB87" s="4">
        <v>0</v>
      </c>
      <c r="CC87" s="4">
        <v>0</v>
      </c>
      <c r="CD87" s="4">
        <v>10000002</v>
      </c>
      <c r="CE87" s="4">
        <v>0</v>
      </c>
    </row>
    <row r="88" spans="1:83" x14ac:dyDescent="0.25">
      <c r="A88" s="4" t="s">
        <v>239</v>
      </c>
      <c r="B88" s="4">
        <v>9.8596578174200006E-3</v>
      </c>
      <c r="C88" s="4">
        <v>1.90874907375E-3</v>
      </c>
      <c r="D88" s="4">
        <v>1.7191664889499999E-3</v>
      </c>
      <c r="E88" s="4">
        <v>5.6499984462499999E-4</v>
      </c>
      <c r="F88" s="4">
        <v>7.9903043302000001E-4</v>
      </c>
      <c r="G88" s="5">
        <v>6.3333320666700006E-5</v>
      </c>
      <c r="H88" s="4">
        <v>1.79133682074E-4</v>
      </c>
      <c r="I88" s="4">
        <v>226</v>
      </c>
      <c r="J88" s="4">
        <v>10000003</v>
      </c>
      <c r="K88" s="4">
        <v>2.259999322E-3</v>
      </c>
      <c r="L88" s="4">
        <v>0</v>
      </c>
      <c r="M88" s="4">
        <v>10000003</v>
      </c>
      <c r="N88" s="4">
        <v>0</v>
      </c>
      <c r="O88" s="4">
        <v>0</v>
      </c>
      <c r="P88" s="4">
        <v>10000003</v>
      </c>
      <c r="Q88" s="4">
        <v>0</v>
      </c>
      <c r="R88" s="4">
        <v>113</v>
      </c>
      <c r="S88" s="4">
        <v>10000006</v>
      </c>
      <c r="T88" s="4">
        <v>1.129999322E-3</v>
      </c>
      <c r="U88" s="4">
        <v>0</v>
      </c>
      <c r="V88" s="4">
        <v>10000002</v>
      </c>
      <c r="W88" s="4">
        <v>0</v>
      </c>
      <c r="X88" s="4">
        <v>0</v>
      </c>
      <c r="Y88" s="4">
        <v>10000005</v>
      </c>
      <c r="Z88" s="4">
        <v>0</v>
      </c>
      <c r="AA88" s="4">
        <v>113</v>
      </c>
      <c r="AB88" s="4">
        <v>9999999</v>
      </c>
      <c r="AC88" s="4">
        <v>1.1300001129999999E-3</v>
      </c>
      <c r="AD88" s="4">
        <v>0</v>
      </c>
      <c r="AE88" s="4">
        <v>10000002</v>
      </c>
      <c r="AF88" s="4">
        <v>0</v>
      </c>
      <c r="AG88" s="4">
        <v>0</v>
      </c>
      <c r="AH88" s="4">
        <v>10000001</v>
      </c>
      <c r="AI88" s="4">
        <v>0</v>
      </c>
      <c r="AJ88" s="4">
        <v>0</v>
      </c>
      <c r="AK88" s="4">
        <v>10000005</v>
      </c>
      <c r="AL88" s="4">
        <v>0</v>
      </c>
      <c r="AM88" s="4">
        <v>0</v>
      </c>
      <c r="AN88" s="4">
        <v>10000005</v>
      </c>
      <c r="AO88" s="4">
        <v>0</v>
      </c>
      <c r="AP88" s="4">
        <v>0</v>
      </c>
      <c r="AQ88" s="4">
        <v>10000004</v>
      </c>
      <c r="AR88" s="4">
        <v>0</v>
      </c>
      <c r="AS88" s="4">
        <v>57</v>
      </c>
      <c r="AT88" s="4">
        <v>10000002</v>
      </c>
      <c r="AU88" s="4">
        <v>5.69999886E-4</v>
      </c>
      <c r="AV88" s="4">
        <v>0</v>
      </c>
      <c r="AW88" s="4">
        <v>10000001</v>
      </c>
      <c r="AX88" s="4">
        <v>0</v>
      </c>
      <c r="AY88" s="4">
        <v>0</v>
      </c>
      <c r="AZ88" s="4">
        <v>10000001</v>
      </c>
      <c r="BA88" s="4">
        <v>0</v>
      </c>
      <c r="BB88" s="4">
        <v>0</v>
      </c>
      <c r="BC88" s="4">
        <v>10000002</v>
      </c>
      <c r="BD88" s="4">
        <v>0</v>
      </c>
      <c r="BE88" s="4">
        <v>0</v>
      </c>
      <c r="BF88" s="4">
        <v>10000006</v>
      </c>
      <c r="BG88" s="4">
        <v>0</v>
      </c>
      <c r="BH88" s="4">
        <v>339</v>
      </c>
      <c r="BI88" s="4">
        <v>10000000</v>
      </c>
      <c r="BJ88" s="4">
        <v>3.3899999999999998E-3</v>
      </c>
      <c r="BK88" s="4">
        <v>339</v>
      </c>
      <c r="BL88" s="4">
        <v>10000007</v>
      </c>
      <c r="BM88" s="4">
        <v>3.3899976270000002E-3</v>
      </c>
      <c r="BN88" s="4">
        <v>453</v>
      </c>
      <c r="BO88" s="4">
        <v>10000004</v>
      </c>
      <c r="BP88" s="4">
        <v>4.5299981879999996E-3</v>
      </c>
      <c r="BQ88" s="4">
        <v>283</v>
      </c>
      <c r="BR88" s="4">
        <v>10000009</v>
      </c>
      <c r="BS88" s="4">
        <v>2.8299974529999998E-3</v>
      </c>
      <c r="BT88" s="4">
        <v>0</v>
      </c>
      <c r="BU88" s="4">
        <v>9999998</v>
      </c>
      <c r="BV88" s="4">
        <v>0</v>
      </c>
      <c r="BW88" s="4">
        <v>0</v>
      </c>
      <c r="BX88" s="4">
        <v>10000003</v>
      </c>
      <c r="BY88" s="4">
        <v>0</v>
      </c>
      <c r="BZ88" s="4">
        <v>113</v>
      </c>
      <c r="CA88" s="4">
        <v>10000006</v>
      </c>
      <c r="CB88" s="4">
        <v>1.129999322E-3</v>
      </c>
      <c r="CC88" s="4">
        <v>0</v>
      </c>
      <c r="CD88" s="4">
        <v>10000002</v>
      </c>
      <c r="CE88" s="4">
        <v>0</v>
      </c>
    </row>
    <row r="89" spans="1:83" x14ac:dyDescent="0.25">
      <c r="A89" s="4" t="s">
        <v>240</v>
      </c>
      <c r="B89" s="4">
        <v>0.477805813744</v>
      </c>
      <c r="C89" s="4">
        <v>1.42499964375E-4</v>
      </c>
      <c r="D89" s="4">
        <v>2.4681717837400001E-4</v>
      </c>
      <c r="E89" s="4">
        <v>2.13749943E-4</v>
      </c>
      <c r="F89" s="4">
        <v>2.7594998983099998E-4</v>
      </c>
      <c r="G89" s="5">
        <v>6.3333320666700006E-5</v>
      </c>
      <c r="H89" s="4">
        <v>1.79133682074E-4</v>
      </c>
      <c r="I89" s="4">
        <v>0</v>
      </c>
      <c r="J89" s="4">
        <v>10000003</v>
      </c>
      <c r="K89" s="4">
        <v>0</v>
      </c>
      <c r="L89" s="4">
        <v>0</v>
      </c>
      <c r="M89" s="4">
        <v>10000003</v>
      </c>
      <c r="N89" s="4">
        <v>0</v>
      </c>
      <c r="O89" s="4">
        <v>57</v>
      </c>
      <c r="P89" s="4">
        <v>10000003</v>
      </c>
      <c r="Q89" s="4">
        <v>5.6999982900000001E-4</v>
      </c>
      <c r="R89" s="4">
        <v>57</v>
      </c>
      <c r="S89" s="4">
        <v>10000006</v>
      </c>
      <c r="T89" s="4">
        <v>5.6999965800000004E-4</v>
      </c>
      <c r="U89" s="4">
        <v>0</v>
      </c>
      <c r="V89" s="4">
        <v>10000002</v>
      </c>
      <c r="W89" s="4">
        <v>0</v>
      </c>
      <c r="X89" s="4">
        <v>0</v>
      </c>
      <c r="Y89" s="4">
        <v>10000005</v>
      </c>
      <c r="Z89" s="4">
        <v>0</v>
      </c>
      <c r="AA89" s="4">
        <v>57</v>
      </c>
      <c r="AB89" s="4">
        <v>9999999</v>
      </c>
      <c r="AC89" s="4">
        <v>5.7000005699999997E-4</v>
      </c>
      <c r="AD89" s="4">
        <v>0</v>
      </c>
      <c r="AE89" s="4">
        <v>10000002</v>
      </c>
      <c r="AF89" s="4">
        <v>0</v>
      </c>
      <c r="AG89" s="4">
        <v>0</v>
      </c>
      <c r="AH89" s="4">
        <v>10000001</v>
      </c>
      <c r="AI89" s="4">
        <v>0</v>
      </c>
      <c r="AJ89" s="4">
        <v>0</v>
      </c>
      <c r="AK89" s="4">
        <v>10000005</v>
      </c>
      <c r="AL89" s="4">
        <v>0</v>
      </c>
      <c r="AM89" s="4">
        <v>0</v>
      </c>
      <c r="AN89" s="4">
        <v>10000005</v>
      </c>
      <c r="AO89" s="4">
        <v>0</v>
      </c>
      <c r="AP89" s="4">
        <v>0</v>
      </c>
      <c r="AQ89" s="4">
        <v>10000004</v>
      </c>
      <c r="AR89" s="4">
        <v>0</v>
      </c>
      <c r="AS89" s="4">
        <v>57</v>
      </c>
      <c r="AT89" s="4">
        <v>10000002</v>
      </c>
      <c r="AU89" s="4">
        <v>5.69999886E-4</v>
      </c>
      <c r="AV89" s="4">
        <v>0</v>
      </c>
      <c r="AW89" s="4">
        <v>10000001</v>
      </c>
      <c r="AX89" s="4">
        <v>0</v>
      </c>
      <c r="AY89" s="4">
        <v>0</v>
      </c>
      <c r="AZ89" s="4">
        <v>10000001</v>
      </c>
      <c r="BA89" s="4">
        <v>0</v>
      </c>
      <c r="BB89" s="4">
        <v>0</v>
      </c>
      <c r="BC89" s="4">
        <v>10000002</v>
      </c>
      <c r="BD89" s="4">
        <v>0</v>
      </c>
      <c r="BE89" s="4">
        <v>0</v>
      </c>
      <c r="BF89" s="4">
        <v>10000006</v>
      </c>
      <c r="BG89" s="4">
        <v>0</v>
      </c>
      <c r="BH89" s="4">
        <v>0</v>
      </c>
      <c r="BI89" s="4">
        <v>10000000</v>
      </c>
      <c r="BJ89" s="4">
        <v>0</v>
      </c>
      <c r="BK89" s="4">
        <v>0</v>
      </c>
      <c r="BL89" s="4">
        <v>10000007</v>
      </c>
      <c r="BM89" s="4">
        <v>0</v>
      </c>
      <c r="BN89" s="4">
        <v>0</v>
      </c>
      <c r="BO89" s="4">
        <v>10000004</v>
      </c>
      <c r="BP89" s="4">
        <v>0</v>
      </c>
      <c r="BQ89" s="4">
        <v>0</v>
      </c>
      <c r="BR89" s="4">
        <v>10000009</v>
      </c>
      <c r="BS89" s="4">
        <v>0</v>
      </c>
      <c r="BT89" s="4">
        <v>0</v>
      </c>
      <c r="BU89" s="4">
        <v>9999998</v>
      </c>
      <c r="BV89" s="4">
        <v>0</v>
      </c>
      <c r="BW89" s="4">
        <v>57</v>
      </c>
      <c r="BX89" s="4">
        <v>10000003</v>
      </c>
      <c r="BY89" s="4">
        <v>5.6999982900000001E-4</v>
      </c>
      <c r="BZ89" s="4">
        <v>0</v>
      </c>
      <c r="CA89" s="4">
        <v>10000006</v>
      </c>
      <c r="CB89" s="4">
        <v>0</v>
      </c>
      <c r="CC89" s="4">
        <v>57</v>
      </c>
      <c r="CD89" s="4">
        <v>10000002</v>
      </c>
      <c r="CE89" s="4">
        <v>5.69999886E-4</v>
      </c>
    </row>
    <row r="90" spans="1:83" x14ac:dyDescent="0.25">
      <c r="A90" s="4" t="s">
        <v>241</v>
      </c>
      <c r="B90" s="4">
        <v>0.42310254567299999</v>
      </c>
      <c r="C90" s="5">
        <v>7.1249978625000001E-5</v>
      </c>
      <c r="D90" s="4">
        <v>1.8850972435999999E-4</v>
      </c>
      <c r="E90" s="4">
        <v>2.8374993612500002E-4</v>
      </c>
      <c r="F90" s="4">
        <v>5.6687591665300003E-4</v>
      </c>
      <c r="G90" s="5">
        <v>6.3333308000000001E-5</v>
      </c>
      <c r="H90" s="4">
        <v>1.79133646247E-4</v>
      </c>
      <c r="I90" s="4">
        <v>0</v>
      </c>
      <c r="J90" s="4">
        <v>10000003</v>
      </c>
      <c r="K90" s="4">
        <v>0</v>
      </c>
      <c r="L90" s="4">
        <v>0</v>
      </c>
      <c r="M90" s="4">
        <v>10000003</v>
      </c>
      <c r="N90" s="4">
        <v>0</v>
      </c>
      <c r="O90" s="4">
        <v>57</v>
      </c>
      <c r="P90" s="4">
        <v>10000003</v>
      </c>
      <c r="Q90" s="4">
        <v>5.6999982900000001E-4</v>
      </c>
      <c r="R90" s="4">
        <v>0</v>
      </c>
      <c r="S90" s="4">
        <v>10000006</v>
      </c>
      <c r="T90" s="4">
        <v>0</v>
      </c>
      <c r="U90" s="4">
        <v>0</v>
      </c>
      <c r="V90" s="4">
        <v>10000002</v>
      </c>
      <c r="W90" s="4">
        <v>0</v>
      </c>
      <c r="X90" s="4">
        <v>0</v>
      </c>
      <c r="Y90" s="4">
        <v>10000005</v>
      </c>
      <c r="Z90" s="4">
        <v>0</v>
      </c>
      <c r="AA90" s="4">
        <v>0</v>
      </c>
      <c r="AB90" s="4">
        <v>9999999</v>
      </c>
      <c r="AC90" s="4">
        <v>0</v>
      </c>
      <c r="AD90" s="4">
        <v>170</v>
      </c>
      <c r="AE90" s="4">
        <v>10000002</v>
      </c>
      <c r="AF90" s="4">
        <v>1.69999966E-3</v>
      </c>
      <c r="AG90" s="4">
        <v>0</v>
      </c>
      <c r="AH90" s="4">
        <v>10000001</v>
      </c>
      <c r="AI90" s="4">
        <v>0</v>
      </c>
      <c r="AJ90" s="4">
        <v>0</v>
      </c>
      <c r="AK90" s="4">
        <v>10000005</v>
      </c>
      <c r="AL90" s="4">
        <v>0</v>
      </c>
      <c r="AM90" s="4">
        <v>0</v>
      </c>
      <c r="AN90" s="4">
        <v>10000005</v>
      </c>
      <c r="AO90" s="4">
        <v>0</v>
      </c>
      <c r="AP90" s="4">
        <v>57</v>
      </c>
      <c r="AQ90" s="4">
        <v>10000004</v>
      </c>
      <c r="AR90" s="4">
        <v>5.6999977200000002E-4</v>
      </c>
      <c r="AS90" s="4">
        <v>0</v>
      </c>
      <c r="AT90" s="4">
        <v>10000002</v>
      </c>
      <c r="AU90" s="4">
        <v>0</v>
      </c>
      <c r="AV90" s="4">
        <v>0</v>
      </c>
      <c r="AW90" s="4">
        <v>10000001</v>
      </c>
      <c r="AX90" s="4">
        <v>0</v>
      </c>
      <c r="AY90" s="4">
        <v>0</v>
      </c>
      <c r="AZ90" s="4">
        <v>10000001</v>
      </c>
      <c r="BA90" s="4">
        <v>0</v>
      </c>
      <c r="BB90" s="4">
        <v>0</v>
      </c>
      <c r="BC90" s="4">
        <v>10000002</v>
      </c>
      <c r="BD90" s="4">
        <v>0</v>
      </c>
      <c r="BE90" s="4">
        <v>0</v>
      </c>
      <c r="BF90" s="4">
        <v>10000006</v>
      </c>
      <c r="BG90" s="4">
        <v>0</v>
      </c>
      <c r="BH90" s="4">
        <v>0</v>
      </c>
      <c r="BI90" s="4">
        <v>10000000</v>
      </c>
      <c r="BJ90" s="4">
        <v>0</v>
      </c>
      <c r="BK90" s="4">
        <v>0</v>
      </c>
      <c r="BL90" s="4">
        <v>10000007</v>
      </c>
      <c r="BM90" s="4">
        <v>0</v>
      </c>
      <c r="BN90" s="4">
        <v>0</v>
      </c>
      <c r="BO90" s="4">
        <v>10000004</v>
      </c>
      <c r="BP90" s="4">
        <v>0</v>
      </c>
      <c r="BQ90" s="4">
        <v>0</v>
      </c>
      <c r="BR90" s="4">
        <v>10000009</v>
      </c>
      <c r="BS90" s="4">
        <v>0</v>
      </c>
      <c r="BT90" s="4">
        <v>0</v>
      </c>
      <c r="BU90" s="4">
        <v>9999998</v>
      </c>
      <c r="BV90" s="4">
        <v>0</v>
      </c>
      <c r="BW90" s="4">
        <v>57</v>
      </c>
      <c r="BX90" s="4">
        <v>10000003</v>
      </c>
      <c r="BY90" s="4">
        <v>5.6999982900000001E-4</v>
      </c>
      <c r="BZ90" s="4">
        <v>0</v>
      </c>
      <c r="CA90" s="4">
        <v>10000006</v>
      </c>
      <c r="CB90" s="4">
        <v>0</v>
      </c>
      <c r="CC90" s="4">
        <v>0</v>
      </c>
      <c r="CD90" s="4">
        <v>10000002</v>
      </c>
      <c r="CE90" s="4">
        <v>0</v>
      </c>
    </row>
    <row r="91" spans="1:83" x14ac:dyDescent="0.25">
      <c r="A91" s="4" t="s">
        <v>242</v>
      </c>
      <c r="B91" s="4">
        <v>0.628329445938</v>
      </c>
      <c r="C91" s="4">
        <v>0</v>
      </c>
      <c r="D91" s="4">
        <v>0</v>
      </c>
      <c r="E91" s="5">
        <v>7.1249978625000001E-5</v>
      </c>
      <c r="F91" s="4">
        <v>1.8850972435999999E-4</v>
      </c>
      <c r="G91" s="5">
        <v>6.3333308000000001E-5</v>
      </c>
      <c r="H91" s="4">
        <v>1.79133646247E-4</v>
      </c>
      <c r="I91" s="4">
        <v>57</v>
      </c>
      <c r="J91" s="4">
        <v>10000003</v>
      </c>
      <c r="K91" s="4">
        <v>5.6999982900000001E-4</v>
      </c>
      <c r="L91" s="4">
        <v>0</v>
      </c>
      <c r="M91" s="4">
        <v>10000003</v>
      </c>
      <c r="N91" s="4">
        <v>0</v>
      </c>
      <c r="O91" s="4">
        <v>0</v>
      </c>
      <c r="P91" s="4">
        <v>10000003</v>
      </c>
      <c r="Q91" s="4">
        <v>0</v>
      </c>
      <c r="R91" s="4">
        <v>0</v>
      </c>
      <c r="S91" s="4">
        <v>10000006</v>
      </c>
      <c r="T91" s="4">
        <v>0</v>
      </c>
      <c r="U91" s="4">
        <v>0</v>
      </c>
      <c r="V91" s="4">
        <v>10000002</v>
      </c>
      <c r="W91" s="4">
        <v>0</v>
      </c>
      <c r="X91" s="4">
        <v>0</v>
      </c>
      <c r="Y91" s="4">
        <v>10000005</v>
      </c>
      <c r="Z91" s="4">
        <v>0</v>
      </c>
      <c r="AA91" s="4">
        <v>0</v>
      </c>
      <c r="AB91" s="4">
        <v>9999999</v>
      </c>
      <c r="AC91" s="4">
        <v>0</v>
      </c>
      <c r="AD91" s="4">
        <v>0</v>
      </c>
      <c r="AE91" s="4">
        <v>10000002</v>
      </c>
      <c r="AF91" s="4">
        <v>0</v>
      </c>
      <c r="AG91" s="4">
        <v>0</v>
      </c>
      <c r="AH91" s="4">
        <v>10000001</v>
      </c>
      <c r="AI91" s="4">
        <v>0</v>
      </c>
      <c r="AJ91" s="4">
        <v>0</v>
      </c>
      <c r="AK91" s="4">
        <v>10000005</v>
      </c>
      <c r="AL91" s="4">
        <v>0</v>
      </c>
      <c r="AM91" s="4">
        <v>0</v>
      </c>
      <c r="AN91" s="4">
        <v>10000005</v>
      </c>
      <c r="AO91" s="4">
        <v>0</v>
      </c>
      <c r="AP91" s="4">
        <v>57</v>
      </c>
      <c r="AQ91" s="4">
        <v>10000004</v>
      </c>
      <c r="AR91" s="4">
        <v>5.6999977200000002E-4</v>
      </c>
      <c r="AS91" s="4">
        <v>0</v>
      </c>
      <c r="AT91" s="4">
        <v>10000002</v>
      </c>
      <c r="AU91" s="4">
        <v>0</v>
      </c>
      <c r="AV91" s="4">
        <v>0</v>
      </c>
      <c r="AW91" s="4">
        <v>10000001</v>
      </c>
      <c r="AX91" s="4">
        <v>0</v>
      </c>
      <c r="AY91" s="4">
        <v>0</v>
      </c>
      <c r="AZ91" s="4">
        <v>10000001</v>
      </c>
      <c r="BA91" s="4">
        <v>0</v>
      </c>
      <c r="BB91" s="4">
        <v>0</v>
      </c>
      <c r="BC91" s="4">
        <v>10000002</v>
      </c>
      <c r="BD91" s="4">
        <v>0</v>
      </c>
      <c r="BE91" s="4">
        <v>0</v>
      </c>
      <c r="BF91" s="4">
        <v>10000006</v>
      </c>
      <c r="BG91" s="4">
        <v>0</v>
      </c>
      <c r="BH91" s="4">
        <v>0</v>
      </c>
      <c r="BI91" s="4">
        <v>10000000</v>
      </c>
      <c r="BJ91" s="4">
        <v>0</v>
      </c>
      <c r="BK91" s="4">
        <v>0</v>
      </c>
      <c r="BL91" s="4">
        <v>10000007</v>
      </c>
      <c r="BM91" s="4">
        <v>0</v>
      </c>
      <c r="BN91" s="4">
        <v>0</v>
      </c>
      <c r="BO91" s="4">
        <v>10000004</v>
      </c>
      <c r="BP91" s="4">
        <v>0</v>
      </c>
      <c r="BQ91" s="4">
        <v>0</v>
      </c>
      <c r="BR91" s="4">
        <v>10000009</v>
      </c>
      <c r="BS91" s="4">
        <v>0</v>
      </c>
      <c r="BT91" s="4">
        <v>0</v>
      </c>
      <c r="BU91" s="4">
        <v>9999998</v>
      </c>
      <c r="BV91" s="4">
        <v>0</v>
      </c>
      <c r="BW91" s="4">
        <v>0</v>
      </c>
      <c r="BX91" s="4">
        <v>10000003</v>
      </c>
      <c r="BY91" s="4">
        <v>0</v>
      </c>
      <c r="BZ91" s="4">
        <v>0</v>
      </c>
      <c r="CA91" s="4">
        <v>10000006</v>
      </c>
      <c r="CB91" s="4">
        <v>0</v>
      </c>
      <c r="CC91" s="4">
        <v>0</v>
      </c>
      <c r="CD91" s="4">
        <v>10000002</v>
      </c>
      <c r="CE91" s="4">
        <v>0</v>
      </c>
    </row>
    <row r="92" spans="1:83" x14ac:dyDescent="0.25">
      <c r="A92" s="4" t="s">
        <v>243</v>
      </c>
      <c r="B92" s="4">
        <v>0.73353508449600002</v>
      </c>
      <c r="C92" s="4">
        <v>1.4249998575E-4</v>
      </c>
      <c r="D92" s="4">
        <v>2.4681721539700002E-4</v>
      </c>
      <c r="E92" s="4">
        <v>1.42499964375E-4</v>
      </c>
      <c r="F92" s="4">
        <v>2.4681717837400001E-4</v>
      </c>
      <c r="G92" s="5">
        <v>6.33333016667E-5</v>
      </c>
      <c r="H92" s="4">
        <v>1.79133628334E-4</v>
      </c>
      <c r="I92" s="4">
        <v>0</v>
      </c>
      <c r="J92" s="4">
        <v>10000003</v>
      </c>
      <c r="K92" s="4">
        <v>0</v>
      </c>
      <c r="L92" s="4">
        <v>0</v>
      </c>
      <c r="M92" s="4">
        <v>10000003</v>
      </c>
      <c r="N92" s="4">
        <v>0</v>
      </c>
      <c r="O92" s="4">
        <v>57</v>
      </c>
      <c r="P92" s="4">
        <v>10000003</v>
      </c>
      <c r="Q92" s="4">
        <v>5.6999982900000001E-4</v>
      </c>
      <c r="R92" s="4">
        <v>0</v>
      </c>
      <c r="S92" s="4">
        <v>10000006</v>
      </c>
      <c r="T92" s="4">
        <v>0</v>
      </c>
      <c r="U92" s="4">
        <v>0</v>
      </c>
      <c r="V92" s="4">
        <v>10000002</v>
      </c>
      <c r="W92" s="4">
        <v>0</v>
      </c>
      <c r="X92" s="4">
        <v>0</v>
      </c>
      <c r="Y92" s="4">
        <v>10000005</v>
      </c>
      <c r="Z92" s="4">
        <v>0</v>
      </c>
      <c r="AA92" s="4">
        <v>0</v>
      </c>
      <c r="AB92" s="4">
        <v>9999999</v>
      </c>
      <c r="AC92" s="4">
        <v>0</v>
      </c>
      <c r="AD92" s="4">
        <v>57</v>
      </c>
      <c r="AE92" s="4">
        <v>10000002</v>
      </c>
      <c r="AF92" s="4">
        <v>5.69999886E-4</v>
      </c>
      <c r="AG92" s="4">
        <v>0</v>
      </c>
      <c r="AH92" s="4">
        <v>10000001</v>
      </c>
      <c r="AI92" s="4">
        <v>0</v>
      </c>
      <c r="AJ92" s="4">
        <v>57</v>
      </c>
      <c r="AK92" s="4">
        <v>10000005</v>
      </c>
      <c r="AL92" s="4">
        <v>5.6999971500000003E-4</v>
      </c>
      <c r="AM92" s="4">
        <v>0</v>
      </c>
      <c r="AN92" s="4">
        <v>10000005</v>
      </c>
      <c r="AO92" s="4">
        <v>0</v>
      </c>
      <c r="AP92" s="4">
        <v>0</v>
      </c>
      <c r="AQ92" s="4">
        <v>10000004</v>
      </c>
      <c r="AR92" s="4">
        <v>0</v>
      </c>
      <c r="AS92" s="4">
        <v>0</v>
      </c>
      <c r="AT92" s="4">
        <v>10000002</v>
      </c>
      <c r="AU92" s="4">
        <v>0</v>
      </c>
      <c r="AV92" s="4">
        <v>0</v>
      </c>
      <c r="AW92" s="4">
        <v>10000001</v>
      </c>
      <c r="AX92" s="4">
        <v>0</v>
      </c>
      <c r="AY92" s="4">
        <v>0</v>
      </c>
      <c r="AZ92" s="4">
        <v>10000001</v>
      </c>
      <c r="BA92" s="4">
        <v>0</v>
      </c>
      <c r="BB92" s="4">
        <v>0</v>
      </c>
      <c r="BC92" s="4">
        <v>10000002</v>
      </c>
      <c r="BD92" s="4">
        <v>0</v>
      </c>
      <c r="BE92" s="4">
        <v>0</v>
      </c>
      <c r="BF92" s="4">
        <v>10000006</v>
      </c>
      <c r="BG92" s="4">
        <v>0</v>
      </c>
      <c r="BH92" s="4">
        <v>57</v>
      </c>
      <c r="BI92" s="4">
        <v>10000000</v>
      </c>
      <c r="BJ92" s="4">
        <v>5.6999999999999998E-4</v>
      </c>
      <c r="BK92" s="4">
        <v>0</v>
      </c>
      <c r="BL92" s="4">
        <v>10000007</v>
      </c>
      <c r="BM92" s="4">
        <v>0</v>
      </c>
      <c r="BN92" s="4">
        <v>0</v>
      </c>
      <c r="BO92" s="4">
        <v>10000004</v>
      </c>
      <c r="BP92" s="4">
        <v>0</v>
      </c>
      <c r="BQ92" s="4">
        <v>0</v>
      </c>
      <c r="BR92" s="4">
        <v>10000009</v>
      </c>
      <c r="BS92" s="4">
        <v>0</v>
      </c>
      <c r="BT92" s="4">
        <v>0</v>
      </c>
      <c r="BU92" s="4">
        <v>9999998</v>
      </c>
      <c r="BV92" s="4">
        <v>0</v>
      </c>
      <c r="BW92" s="4">
        <v>0</v>
      </c>
      <c r="BX92" s="4">
        <v>10000003</v>
      </c>
      <c r="BY92" s="4">
        <v>0</v>
      </c>
      <c r="BZ92" s="4">
        <v>0</v>
      </c>
      <c r="CA92" s="4">
        <v>10000006</v>
      </c>
      <c r="CB92" s="4">
        <v>0</v>
      </c>
      <c r="CC92" s="4">
        <v>57</v>
      </c>
      <c r="CD92" s="4">
        <v>10000002</v>
      </c>
      <c r="CE92" s="4">
        <v>5.69999886E-4</v>
      </c>
    </row>
    <row r="93" spans="1:83" x14ac:dyDescent="0.25">
      <c r="A93" s="4" t="s">
        <v>244</v>
      </c>
      <c r="B93" s="4">
        <v>0.23009407888700001</v>
      </c>
      <c r="C93" s="4">
        <v>2.12499929125E-4</v>
      </c>
      <c r="D93" s="4">
        <v>3.9378757200399998E-4</v>
      </c>
      <c r="E93" s="4">
        <v>4.9499987975000004E-4</v>
      </c>
      <c r="F93" s="4">
        <v>8.6872012001399995E-4</v>
      </c>
      <c r="G93" s="4">
        <v>0</v>
      </c>
      <c r="H93" s="4">
        <v>0</v>
      </c>
      <c r="I93" s="4">
        <v>0</v>
      </c>
      <c r="J93" s="4">
        <v>10000003</v>
      </c>
      <c r="K93" s="4">
        <v>0</v>
      </c>
      <c r="L93" s="4">
        <v>0</v>
      </c>
      <c r="M93" s="4">
        <v>10000003</v>
      </c>
      <c r="N93" s="4">
        <v>0</v>
      </c>
      <c r="O93" s="4">
        <v>170</v>
      </c>
      <c r="P93" s="4">
        <v>10000003</v>
      </c>
      <c r="Q93" s="4">
        <v>1.69999949E-3</v>
      </c>
      <c r="R93" s="4">
        <v>0</v>
      </c>
      <c r="S93" s="4">
        <v>10000006</v>
      </c>
      <c r="T93" s="4">
        <v>0</v>
      </c>
      <c r="U93" s="4">
        <v>226</v>
      </c>
      <c r="V93" s="4">
        <v>10000002</v>
      </c>
      <c r="W93" s="4">
        <v>2.2599995479999999E-3</v>
      </c>
      <c r="X93" s="4">
        <v>0</v>
      </c>
      <c r="Y93" s="4">
        <v>10000005</v>
      </c>
      <c r="Z93" s="4">
        <v>0</v>
      </c>
      <c r="AA93" s="4">
        <v>0</v>
      </c>
      <c r="AB93" s="4">
        <v>9999999</v>
      </c>
      <c r="AC93" s="4">
        <v>0</v>
      </c>
      <c r="AD93" s="4">
        <v>0</v>
      </c>
      <c r="AE93" s="4">
        <v>10000002</v>
      </c>
      <c r="AF93" s="4">
        <v>0</v>
      </c>
      <c r="AG93" s="4">
        <v>0</v>
      </c>
      <c r="AH93" s="4">
        <v>10000001</v>
      </c>
      <c r="AI93" s="4">
        <v>0</v>
      </c>
      <c r="AJ93" s="4">
        <v>0</v>
      </c>
      <c r="AK93" s="4">
        <v>10000005</v>
      </c>
      <c r="AL93" s="4">
        <v>0</v>
      </c>
      <c r="AM93" s="4">
        <v>0</v>
      </c>
      <c r="AN93" s="4">
        <v>10000005</v>
      </c>
      <c r="AO93" s="4">
        <v>0</v>
      </c>
      <c r="AP93" s="4">
        <v>0</v>
      </c>
      <c r="AQ93" s="4">
        <v>10000004</v>
      </c>
      <c r="AR93" s="4">
        <v>0</v>
      </c>
      <c r="AS93" s="4">
        <v>0</v>
      </c>
      <c r="AT93" s="4">
        <v>10000002</v>
      </c>
      <c r="AU93" s="4">
        <v>0</v>
      </c>
      <c r="AV93" s="4">
        <v>0</v>
      </c>
      <c r="AW93" s="4">
        <v>10000001</v>
      </c>
      <c r="AX93" s="4">
        <v>0</v>
      </c>
      <c r="AY93" s="4">
        <v>0</v>
      </c>
      <c r="AZ93" s="4">
        <v>10000001</v>
      </c>
      <c r="BA93" s="4">
        <v>0</v>
      </c>
      <c r="BB93" s="4">
        <v>0</v>
      </c>
      <c r="BC93" s="4">
        <v>10000002</v>
      </c>
      <c r="BD93" s="4">
        <v>0</v>
      </c>
      <c r="BE93" s="4">
        <v>0</v>
      </c>
      <c r="BF93" s="4">
        <v>10000006</v>
      </c>
      <c r="BG93" s="4">
        <v>0</v>
      </c>
      <c r="BH93" s="4">
        <v>0</v>
      </c>
      <c r="BI93" s="4">
        <v>10000000</v>
      </c>
      <c r="BJ93" s="4">
        <v>0</v>
      </c>
      <c r="BK93" s="4">
        <v>0</v>
      </c>
      <c r="BL93" s="4">
        <v>10000007</v>
      </c>
      <c r="BM93" s="4">
        <v>0</v>
      </c>
      <c r="BN93" s="4">
        <v>57</v>
      </c>
      <c r="BO93" s="4">
        <v>10000004</v>
      </c>
      <c r="BP93" s="4">
        <v>5.6999977200000002E-4</v>
      </c>
      <c r="BQ93" s="4">
        <v>0</v>
      </c>
      <c r="BR93" s="4">
        <v>10000009</v>
      </c>
      <c r="BS93" s="4">
        <v>0</v>
      </c>
      <c r="BT93" s="4">
        <v>0</v>
      </c>
      <c r="BU93" s="4">
        <v>9999998</v>
      </c>
      <c r="BV93" s="4">
        <v>0</v>
      </c>
      <c r="BW93" s="4">
        <v>113</v>
      </c>
      <c r="BX93" s="4">
        <v>10000003</v>
      </c>
      <c r="BY93" s="4">
        <v>1.129999661E-3</v>
      </c>
      <c r="BZ93" s="4">
        <v>0</v>
      </c>
      <c r="CA93" s="4">
        <v>10000006</v>
      </c>
      <c r="CB93" s="4">
        <v>0</v>
      </c>
      <c r="CC93" s="4">
        <v>0</v>
      </c>
      <c r="CD93" s="4">
        <v>10000002</v>
      </c>
      <c r="CE93" s="4">
        <v>0</v>
      </c>
    </row>
    <row r="94" spans="1:83" x14ac:dyDescent="0.25">
      <c r="A94" s="4" t="s">
        <v>245</v>
      </c>
      <c r="B94" s="4">
        <v>0.152750314065</v>
      </c>
      <c r="C94" s="4">
        <v>1.1324991507500001E-3</v>
      </c>
      <c r="D94" s="4">
        <v>1.8559061784099999E-3</v>
      </c>
      <c r="E94" s="4">
        <v>3.54999922E-4</v>
      </c>
      <c r="F94" s="4">
        <v>5.6253872967599997E-4</v>
      </c>
      <c r="G94" s="4">
        <v>0</v>
      </c>
      <c r="H94" s="4">
        <v>0</v>
      </c>
      <c r="I94" s="4">
        <v>0</v>
      </c>
      <c r="J94" s="4">
        <v>10000003</v>
      </c>
      <c r="K94" s="4">
        <v>0</v>
      </c>
      <c r="L94" s="4">
        <v>170</v>
      </c>
      <c r="M94" s="4">
        <v>10000003</v>
      </c>
      <c r="N94" s="4">
        <v>1.69999949E-3</v>
      </c>
      <c r="O94" s="4">
        <v>57</v>
      </c>
      <c r="P94" s="4">
        <v>10000003</v>
      </c>
      <c r="Q94" s="4">
        <v>5.6999982900000001E-4</v>
      </c>
      <c r="R94" s="4">
        <v>0</v>
      </c>
      <c r="S94" s="4">
        <v>10000006</v>
      </c>
      <c r="T94" s="4">
        <v>0</v>
      </c>
      <c r="U94" s="4">
        <v>0</v>
      </c>
      <c r="V94" s="4">
        <v>10000002</v>
      </c>
      <c r="W94" s="4">
        <v>0</v>
      </c>
      <c r="X94" s="4">
        <v>0</v>
      </c>
      <c r="Y94" s="4">
        <v>10000005</v>
      </c>
      <c r="Z94" s="4">
        <v>0</v>
      </c>
      <c r="AA94" s="4">
        <v>57</v>
      </c>
      <c r="AB94" s="4">
        <v>9999999</v>
      </c>
      <c r="AC94" s="4">
        <v>5.7000005699999997E-4</v>
      </c>
      <c r="AD94" s="4">
        <v>0</v>
      </c>
      <c r="AE94" s="4">
        <v>10000002</v>
      </c>
      <c r="AF94" s="4">
        <v>0</v>
      </c>
      <c r="AG94" s="4">
        <v>0</v>
      </c>
      <c r="AH94" s="4">
        <v>10000001</v>
      </c>
      <c r="AI94" s="4">
        <v>0</v>
      </c>
      <c r="AJ94" s="4">
        <v>0</v>
      </c>
      <c r="AK94" s="4">
        <v>10000005</v>
      </c>
      <c r="AL94" s="4">
        <v>0</v>
      </c>
      <c r="AM94" s="4">
        <v>0</v>
      </c>
      <c r="AN94" s="4">
        <v>10000005</v>
      </c>
      <c r="AO94" s="4">
        <v>0</v>
      </c>
      <c r="AP94" s="4">
        <v>0</v>
      </c>
      <c r="AQ94" s="4">
        <v>10000004</v>
      </c>
      <c r="AR94" s="4">
        <v>0</v>
      </c>
      <c r="AS94" s="4">
        <v>0</v>
      </c>
      <c r="AT94" s="4">
        <v>10000002</v>
      </c>
      <c r="AU94" s="4">
        <v>0</v>
      </c>
      <c r="AV94" s="4">
        <v>0</v>
      </c>
      <c r="AW94" s="4">
        <v>10000001</v>
      </c>
      <c r="AX94" s="4">
        <v>0</v>
      </c>
      <c r="AY94" s="4">
        <v>0</v>
      </c>
      <c r="AZ94" s="4">
        <v>10000001</v>
      </c>
      <c r="BA94" s="4">
        <v>0</v>
      </c>
      <c r="BB94" s="4">
        <v>0</v>
      </c>
      <c r="BC94" s="4">
        <v>10000002</v>
      </c>
      <c r="BD94" s="4">
        <v>0</v>
      </c>
      <c r="BE94" s="4">
        <v>0</v>
      </c>
      <c r="BF94" s="4">
        <v>10000006</v>
      </c>
      <c r="BG94" s="4">
        <v>0</v>
      </c>
      <c r="BH94" s="4">
        <v>0</v>
      </c>
      <c r="BI94" s="4">
        <v>10000000</v>
      </c>
      <c r="BJ94" s="4">
        <v>0</v>
      </c>
      <c r="BK94" s="4">
        <v>0</v>
      </c>
      <c r="BL94" s="4">
        <v>10000007</v>
      </c>
      <c r="BM94" s="4">
        <v>0</v>
      </c>
      <c r="BN94" s="4">
        <v>170</v>
      </c>
      <c r="BO94" s="4">
        <v>10000004</v>
      </c>
      <c r="BP94" s="4">
        <v>1.69999932E-3</v>
      </c>
      <c r="BQ94" s="4">
        <v>566</v>
      </c>
      <c r="BR94" s="4">
        <v>10000009</v>
      </c>
      <c r="BS94" s="4">
        <v>5.6599949059999996E-3</v>
      </c>
      <c r="BT94" s="4">
        <v>0</v>
      </c>
      <c r="BU94" s="4">
        <v>9999998</v>
      </c>
      <c r="BV94" s="4">
        <v>0</v>
      </c>
      <c r="BW94" s="4">
        <v>0</v>
      </c>
      <c r="BX94" s="4">
        <v>10000003</v>
      </c>
      <c r="BY94" s="4">
        <v>0</v>
      </c>
      <c r="BZ94" s="4">
        <v>170</v>
      </c>
      <c r="CA94" s="4">
        <v>10000006</v>
      </c>
      <c r="CB94" s="4">
        <v>1.6999989800000001E-3</v>
      </c>
      <c r="CC94" s="4">
        <v>0</v>
      </c>
      <c r="CD94" s="4">
        <v>10000002</v>
      </c>
      <c r="CE94" s="4">
        <v>0</v>
      </c>
    </row>
    <row r="95" spans="1:83" x14ac:dyDescent="0.25">
      <c r="A95" s="4" t="s">
        <v>246</v>
      </c>
      <c r="B95" s="4">
        <v>0.396224285477</v>
      </c>
      <c r="C95" s="4">
        <v>1.2024989391300001E-3</v>
      </c>
      <c r="D95" s="4">
        <v>2.9719358715499999E-3</v>
      </c>
      <c r="E95" s="4">
        <v>3.5374990100000002E-4</v>
      </c>
      <c r="F95" s="4">
        <v>4.8445670576699999E-4</v>
      </c>
      <c r="G95" s="4">
        <v>0</v>
      </c>
      <c r="H95" s="4">
        <v>0</v>
      </c>
      <c r="I95" s="4">
        <v>113</v>
      </c>
      <c r="J95" s="4">
        <v>10000003</v>
      </c>
      <c r="K95" s="4">
        <v>1.129999661E-3</v>
      </c>
      <c r="L95" s="4">
        <v>0</v>
      </c>
      <c r="M95" s="4">
        <v>10000003</v>
      </c>
      <c r="N95" s="4">
        <v>0</v>
      </c>
      <c r="O95" s="4">
        <v>113</v>
      </c>
      <c r="P95" s="4">
        <v>10000003</v>
      </c>
      <c r="Q95" s="4">
        <v>1.129999661E-3</v>
      </c>
      <c r="R95" s="4">
        <v>0</v>
      </c>
      <c r="S95" s="4">
        <v>10000006</v>
      </c>
      <c r="T95" s="4">
        <v>0</v>
      </c>
      <c r="U95" s="4">
        <v>0</v>
      </c>
      <c r="V95" s="4">
        <v>10000002</v>
      </c>
      <c r="W95" s="4">
        <v>0</v>
      </c>
      <c r="X95" s="4">
        <v>0</v>
      </c>
      <c r="Y95" s="4">
        <v>10000005</v>
      </c>
      <c r="Z95" s="4">
        <v>0</v>
      </c>
      <c r="AA95" s="4">
        <v>0</v>
      </c>
      <c r="AB95" s="4">
        <v>9999999</v>
      </c>
      <c r="AC95" s="4">
        <v>0</v>
      </c>
      <c r="AD95" s="4">
        <v>57</v>
      </c>
      <c r="AE95" s="4">
        <v>10000002</v>
      </c>
      <c r="AF95" s="4">
        <v>5.69999886E-4</v>
      </c>
      <c r="AG95" s="4">
        <v>0</v>
      </c>
      <c r="AH95" s="4">
        <v>10000001</v>
      </c>
      <c r="AI95" s="4">
        <v>0</v>
      </c>
      <c r="AJ95" s="4">
        <v>0</v>
      </c>
      <c r="AK95" s="4">
        <v>10000005</v>
      </c>
      <c r="AL95" s="4">
        <v>0</v>
      </c>
      <c r="AM95" s="4">
        <v>0</v>
      </c>
      <c r="AN95" s="4">
        <v>10000005</v>
      </c>
      <c r="AO95" s="4">
        <v>0</v>
      </c>
      <c r="AP95" s="4">
        <v>0</v>
      </c>
      <c r="AQ95" s="4">
        <v>10000004</v>
      </c>
      <c r="AR95" s="4">
        <v>0</v>
      </c>
      <c r="AS95" s="4">
        <v>0</v>
      </c>
      <c r="AT95" s="4">
        <v>10000002</v>
      </c>
      <c r="AU95" s="4">
        <v>0</v>
      </c>
      <c r="AV95" s="4">
        <v>0</v>
      </c>
      <c r="AW95" s="4">
        <v>10000001</v>
      </c>
      <c r="AX95" s="4">
        <v>0</v>
      </c>
      <c r="AY95" s="4">
        <v>0</v>
      </c>
      <c r="AZ95" s="4">
        <v>10000001</v>
      </c>
      <c r="BA95" s="4">
        <v>0</v>
      </c>
      <c r="BB95" s="4">
        <v>0</v>
      </c>
      <c r="BC95" s="4">
        <v>10000002</v>
      </c>
      <c r="BD95" s="4">
        <v>0</v>
      </c>
      <c r="BE95" s="4">
        <v>0</v>
      </c>
      <c r="BF95" s="4">
        <v>10000006</v>
      </c>
      <c r="BG95" s="4">
        <v>0</v>
      </c>
      <c r="BH95" s="4">
        <v>0</v>
      </c>
      <c r="BI95" s="4">
        <v>10000000</v>
      </c>
      <c r="BJ95" s="4">
        <v>0</v>
      </c>
      <c r="BK95" s="4">
        <v>0</v>
      </c>
      <c r="BL95" s="4">
        <v>10000007</v>
      </c>
      <c r="BM95" s="4">
        <v>0</v>
      </c>
      <c r="BN95" s="4">
        <v>0</v>
      </c>
      <c r="BO95" s="4">
        <v>10000004</v>
      </c>
      <c r="BP95" s="4">
        <v>0</v>
      </c>
      <c r="BQ95" s="4">
        <v>905</v>
      </c>
      <c r="BR95" s="4">
        <v>10000009</v>
      </c>
      <c r="BS95" s="4">
        <v>9.0499918550100006E-3</v>
      </c>
      <c r="BT95" s="4">
        <v>0</v>
      </c>
      <c r="BU95" s="4">
        <v>9999998</v>
      </c>
      <c r="BV95" s="4">
        <v>0</v>
      </c>
      <c r="BW95" s="4">
        <v>0</v>
      </c>
      <c r="BX95" s="4">
        <v>10000003</v>
      </c>
      <c r="BY95" s="4">
        <v>0</v>
      </c>
      <c r="BZ95" s="4">
        <v>57</v>
      </c>
      <c r="CA95" s="4">
        <v>10000006</v>
      </c>
      <c r="CB95" s="4">
        <v>5.6999965800000004E-4</v>
      </c>
      <c r="CC95" s="4">
        <v>0</v>
      </c>
      <c r="CD95" s="4">
        <v>10000002</v>
      </c>
      <c r="CE95" s="4">
        <v>0</v>
      </c>
    </row>
    <row r="96" spans="1:83" x14ac:dyDescent="0.25">
      <c r="A96" s="4" t="s">
        <v>247</v>
      </c>
      <c r="B96" s="4">
        <v>0.37065487988500001</v>
      </c>
      <c r="C96" s="4">
        <v>4.9499963925000003E-4</v>
      </c>
      <c r="D96" s="4">
        <v>1.1099992220400001E-3</v>
      </c>
      <c r="E96" s="4">
        <v>2.8374991475E-4</v>
      </c>
      <c r="F96" s="4">
        <v>4.0040399230599998E-4</v>
      </c>
      <c r="G96" s="4">
        <v>0</v>
      </c>
      <c r="H96" s="4">
        <v>0</v>
      </c>
      <c r="I96" s="4">
        <v>0</v>
      </c>
      <c r="J96" s="4">
        <v>10000003</v>
      </c>
      <c r="K96" s="4">
        <v>0</v>
      </c>
      <c r="L96" s="4">
        <v>0</v>
      </c>
      <c r="M96" s="4">
        <v>10000003</v>
      </c>
      <c r="N96" s="4">
        <v>0</v>
      </c>
      <c r="O96" s="4">
        <v>0</v>
      </c>
      <c r="P96" s="4">
        <v>10000003</v>
      </c>
      <c r="Q96" s="4">
        <v>0</v>
      </c>
      <c r="R96" s="4">
        <v>57</v>
      </c>
      <c r="S96" s="4">
        <v>10000006</v>
      </c>
      <c r="T96" s="4">
        <v>5.6999965800000004E-4</v>
      </c>
      <c r="U96" s="4">
        <v>113</v>
      </c>
      <c r="V96" s="4">
        <v>10000002</v>
      </c>
      <c r="W96" s="4">
        <v>1.129999774E-3</v>
      </c>
      <c r="X96" s="4">
        <v>0</v>
      </c>
      <c r="Y96" s="4">
        <v>10000005</v>
      </c>
      <c r="Z96" s="4">
        <v>0</v>
      </c>
      <c r="AA96" s="4">
        <v>0</v>
      </c>
      <c r="AB96" s="4">
        <v>9999999</v>
      </c>
      <c r="AC96" s="4">
        <v>0</v>
      </c>
      <c r="AD96" s="4">
        <v>57</v>
      </c>
      <c r="AE96" s="4">
        <v>10000002</v>
      </c>
      <c r="AF96" s="4">
        <v>5.69999886E-4</v>
      </c>
      <c r="AG96" s="4">
        <v>0</v>
      </c>
      <c r="AH96" s="4">
        <v>10000001</v>
      </c>
      <c r="AI96" s="4">
        <v>0</v>
      </c>
      <c r="AJ96" s="4">
        <v>0</v>
      </c>
      <c r="AK96" s="4">
        <v>10000005</v>
      </c>
      <c r="AL96" s="4">
        <v>0</v>
      </c>
      <c r="AM96" s="4">
        <v>0</v>
      </c>
      <c r="AN96" s="4">
        <v>10000005</v>
      </c>
      <c r="AO96" s="4">
        <v>0</v>
      </c>
      <c r="AP96" s="4">
        <v>0</v>
      </c>
      <c r="AQ96" s="4">
        <v>10000004</v>
      </c>
      <c r="AR96" s="4">
        <v>0</v>
      </c>
      <c r="AS96" s="4">
        <v>0</v>
      </c>
      <c r="AT96" s="4">
        <v>10000002</v>
      </c>
      <c r="AU96" s="4">
        <v>0</v>
      </c>
      <c r="AV96" s="4">
        <v>0</v>
      </c>
      <c r="AW96" s="4">
        <v>10000001</v>
      </c>
      <c r="AX96" s="4">
        <v>0</v>
      </c>
      <c r="AY96" s="4">
        <v>0</v>
      </c>
      <c r="AZ96" s="4">
        <v>10000001</v>
      </c>
      <c r="BA96" s="4">
        <v>0</v>
      </c>
      <c r="BB96" s="4">
        <v>0</v>
      </c>
      <c r="BC96" s="4">
        <v>10000002</v>
      </c>
      <c r="BD96" s="4">
        <v>0</v>
      </c>
      <c r="BE96" s="4">
        <v>0</v>
      </c>
      <c r="BF96" s="4">
        <v>10000006</v>
      </c>
      <c r="BG96" s="4">
        <v>0</v>
      </c>
      <c r="BH96" s="4">
        <v>0</v>
      </c>
      <c r="BI96" s="4">
        <v>10000000</v>
      </c>
      <c r="BJ96" s="4">
        <v>0</v>
      </c>
      <c r="BK96" s="4">
        <v>339</v>
      </c>
      <c r="BL96" s="4">
        <v>10000007</v>
      </c>
      <c r="BM96" s="4">
        <v>3.3899976270000002E-3</v>
      </c>
      <c r="BN96" s="4">
        <v>0</v>
      </c>
      <c r="BO96" s="4">
        <v>10000004</v>
      </c>
      <c r="BP96" s="4">
        <v>0</v>
      </c>
      <c r="BQ96" s="4">
        <v>57</v>
      </c>
      <c r="BR96" s="4">
        <v>10000009</v>
      </c>
      <c r="BS96" s="4">
        <v>5.6999948699999997E-4</v>
      </c>
      <c r="BT96" s="4">
        <v>0</v>
      </c>
      <c r="BU96" s="4">
        <v>9999998</v>
      </c>
      <c r="BV96" s="4">
        <v>0</v>
      </c>
      <c r="BW96" s="4">
        <v>0</v>
      </c>
      <c r="BX96" s="4">
        <v>10000003</v>
      </c>
      <c r="BY96" s="4">
        <v>0</v>
      </c>
      <c r="BZ96" s="4">
        <v>0</v>
      </c>
      <c r="CA96" s="4">
        <v>10000006</v>
      </c>
      <c r="CB96" s="4">
        <v>0</v>
      </c>
      <c r="CC96" s="4">
        <v>0</v>
      </c>
      <c r="CD96" s="4">
        <v>10000002</v>
      </c>
      <c r="CE96" s="4">
        <v>0</v>
      </c>
    </row>
    <row r="97" spans="1:83" x14ac:dyDescent="0.25">
      <c r="A97" s="4" t="s">
        <v>248</v>
      </c>
      <c r="B97" s="4">
        <v>0.10568364815</v>
      </c>
      <c r="C97" s="4">
        <v>0</v>
      </c>
      <c r="D97" s="4">
        <v>0</v>
      </c>
      <c r="E97" s="4">
        <v>1.42499964375E-4</v>
      </c>
      <c r="F97" s="4">
        <v>2.4681717837400001E-4</v>
      </c>
      <c r="G97" s="4">
        <v>0</v>
      </c>
      <c r="H97" s="4">
        <v>0</v>
      </c>
      <c r="I97" s="4">
        <v>0</v>
      </c>
      <c r="J97" s="4">
        <v>10000003</v>
      </c>
      <c r="K97" s="4">
        <v>0</v>
      </c>
      <c r="L97" s="4">
        <v>0</v>
      </c>
      <c r="M97" s="4">
        <v>10000003</v>
      </c>
      <c r="N97" s="4">
        <v>0</v>
      </c>
      <c r="O97" s="4">
        <v>0</v>
      </c>
      <c r="P97" s="4">
        <v>10000003</v>
      </c>
      <c r="Q97" s="4">
        <v>0</v>
      </c>
      <c r="R97" s="4">
        <v>57</v>
      </c>
      <c r="S97" s="4">
        <v>10000006</v>
      </c>
      <c r="T97" s="4">
        <v>5.6999965800000004E-4</v>
      </c>
      <c r="U97" s="4">
        <v>0</v>
      </c>
      <c r="V97" s="4">
        <v>10000002</v>
      </c>
      <c r="W97" s="4">
        <v>0</v>
      </c>
      <c r="X97" s="4">
        <v>0</v>
      </c>
      <c r="Y97" s="4">
        <v>10000005</v>
      </c>
      <c r="Z97" s="4">
        <v>0</v>
      </c>
      <c r="AA97" s="4">
        <v>57</v>
      </c>
      <c r="AB97" s="4">
        <v>9999999</v>
      </c>
      <c r="AC97" s="4">
        <v>5.7000005699999997E-4</v>
      </c>
      <c r="AD97" s="4">
        <v>0</v>
      </c>
      <c r="AE97" s="4">
        <v>10000002</v>
      </c>
      <c r="AF97" s="4">
        <v>0</v>
      </c>
      <c r="AG97" s="4">
        <v>0</v>
      </c>
      <c r="AH97" s="4">
        <v>10000001</v>
      </c>
      <c r="AI97" s="4">
        <v>0</v>
      </c>
      <c r="AJ97" s="4">
        <v>0</v>
      </c>
      <c r="AK97" s="4">
        <v>10000005</v>
      </c>
      <c r="AL97" s="4">
        <v>0</v>
      </c>
      <c r="AM97" s="4">
        <v>0</v>
      </c>
      <c r="AN97" s="4">
        <v>10000005</v>
      </c>
      <c r="AO97" s="4">
        <v>0</v>
      </c>
      <c r="AP97" s="4">
        <v>0</v>
      </c>
      <c r="AQ97" s="4">
        <v>10000004</v>
      </c>
      <c r="AR97" s="4">
        <v>0</v>
      </c>
      <c r="AS97" s="4">
        <v>0</v>
      </c>
      <c r="AT97" s="4">
        <v>10000002</v>
      </c>
      <c r="AU97" s="4">
        <v>0</v>
      </c>
      <c r="AV97" s="4">
        <v>0</v>
      </c>
      <c r="AW97" s="4">
        <v>10000001</v>
      </c>
      <c r="AX97" s="4">
        <v>0</v>
      </c>
      <c r="AY97" s="4">
        <v>0</v>
      </c>
      <c r="AZ97" s="4">
        <v>10000001</v>
      </c>
      <c r="BA97" s="4">
        <v>0</v>
      </c>
      <c r="BB97" s="4">
        <v>0</v>
      </c>
      <c r="BC97" s="4">
        <v>10000002</v>
      </c>
      <c r="BD97" s="4">
        <v>0</v>
      </c>
      <c r="BE97" s="4">
        <v>0</v>
      </c>
      <c r="BF97" s="4">
        <v>10000006</v>
      </c>
      <c r="BG97" s="4">
        <v>0</v>
      </c>
      <c r="BH97" s="4">
        <v>0</v>
      </c>
      <c r="BI97" s="4">
        <v>10000000</v>
      </c>
      <c r="BJ97" s="4">
        <v>0</v>
      </c>
      <c r="BK97" s="4">
        <v>0</v>
      </c>
      <c r="BL97" s="4">
        <v>10000007</v>
      </c>
      <c r="BM97" s="4">
        <v>0</v>
      </c>
      <c r="BN97" s="4">
        <v>0</v>
      </c>
      <c r="BO97" s="4">
        <v>10000004</v>
      </c>
      <c r="BP97" s="4">
        <v>0</v>
      </c>
      <c r="BQ97" s="4">
        <v>0</v>
      </c>
      <c r="BR97" s="4">
        <v>10000009</v>
      </c>
      <c r="BS97" s="4">
        <v>0</v>
      </c>
      <c r="BT97" s="4">
        <v>0</v>
      </c>
      <c r="BU97" s="4">
        <v>9999998</v>
      </c>
      <c r="BV97" s="4">
        <v>0</v>
      </c>
      <c r="BW97" s="4">
        <v>0</v>
      </c>
      <c r="BX97" s="4">
        <v>10000003</v>
      </c>
      <c r="BY97" s="4">
        <v>0</v>
      </c>
      <c r="BZ97" s="4">
        <v>0</v>
      </c>
      <c r="CA97" s="4">
        <v>10000006</v>
      </c>
      <c r="CB97" s="4">
        <v>0</v>
      </c>
      <c r="CC97" s="4">
        <v>0</v>
      </c>
      <c r="CD97" s="4">
        <v>10000002</v>
      </c>
      <c r="CE97" s="4">
        <v>0</v>
      </c>
    </row>
    <row r="98" spans="1:83" x14ac:dyDescent="0.25">
      <c r="A98" s="4" t="s">
        <v>249</v>
      </c>
      <c r="B98" s="4">
        <v>2.04895652377E-2</v>
      </c>
      <c r="C98" s="4">
        <v>7.0749952612500001E-4</v>
      </c>
      <c r="D98" s="4">
        <v>8.3628203216199999E-4</v>
      </c>
      <c r="E98" s="5">
        <v>7.1250007124999996E-5</v>
      </c>
      <c r="F98" s="4">
        <v>1.8850979976399999E-4</v>
      </c>
      <c r="G98" s="4">
        <v>0</v>
      </c>
      <c r="H98" s="4">
        <v>0</v>
      </c>
      <c r="I98" s="4">
        <v>0</v>
      </c>
      <c r="J98" s="4">
        <v>10000003</v>
      </c>
      <c r="K98" s="4">
        <v>0</v>
      </c>
      <c r="L98" s="4">
        <v>0</v>
      </c>
      <c r="M98" s="4">
        <v>10000003</v>
      </c>
      <c r="N98" s="4">
        <v>0</v>
      </c>
      <c r="O98" s="4">
        <v>0</v>
      </c>
      <c r="P98" s="4">
        <v>10000003</v>
      </c>
      <c r="Q98" s="4">
        <v>0</v>
      </c>
      <c r="R98" s="4">
        <v>0</v>
      </c>
      <c r="S98" s="4">
        <v>10000006</v>
      </c>
      <c r="T98" s="4">
        <v>0</v>
      </c>
      <c r="U98" s="4">
        <v>0</v>
      </c>
      <c r="V98" s="4">
        <v>10000002</v>
      </c>
      <c r="W98" s="4">
        <v>0</v>
      </c>
      <c r="X98" s="4">
        <v>0</v>
      </c>
      <c r="Y98" s="4">
        <v>10000005</v>
      </c>
      <c r="Z98" s="4">
        <v>0</v>
      </c>
      <c r="AA98" s="4">
        <v>57</v>
      </c>
      <c r="AB98" s="4">
        <v>9999999</v>
      </c>
      <c r="AC98" s="4">
        <v>5.7000005699999997E-4</v>
      </c>
      <c r="AD98" s="4">
        <v>0</v>
      </c>
      <c r="AE98" s="4">
        <v>10000002</v>
      </c>
      <c r="AF98" s="4">
        <v>0</v>
      </c>
      <c r="AG98" s="4">
        <v>0</v>
      </c>
      <c r="AH98" s="4">
        <v>10000001</v>
      </c>
      <c r="AI98" s="4">
        <v>0</v>
      </c>
      <c r="AJ98" s="4">
        <v>0</v>
      </c>
      <c r="AK98" s="4">
        <v>10000005</v>
      </c>
      <c r="AL98" s="4">
        <v>0</v>
      </c>
      <c r="AM98" s="4">
        <v>0</v>
      </c>
      <c r="AN98" s="4">
        <v>10000005</v>
      </c>
      <c r="AO98" s="4">
        <v>0</v>
      </c>
      <c r="AP98" s="4">
        <v>0</v>
      </c>
      <c r="AQ98" s="4">
        <v>10000004</v>
      </c>
      <c r="AR98" s="4">
        <v>0</v>
      </c>
      <c r="AS98" s="4">
        <v>0</v>
      </c>
      <c r="AT98" s="4">
        <v>10000002</v>
      </c>
      <c r="AU98" s="4">
        <v>0</v>
      </c>
      <c r="AV98" s="4">
        <v>0</v>
      </c>
      <c r="AW98" s="4">
        <v>10000001</v>
      </c>
      <c r="AX98" s="4">
        <v>0</v>
      </c>
      <c r="AY98" s="4">
        <v>0</v>
      </c>
      <c r="AZ98" s="4">
        <v>10000001</v>
      </c>
      <c r="BA98" s="4">
        <v>0</v>
      </c>
      <c r="BB98" s="4">
        <v>0</v>
      </c>
      <c r="BC98" s="4">
        <v>10000002</v>
      </c>
      <c r="BD98" s="4">
        <v>0</v>
      </c>
      <c r="BE98" s="4">
        <v>0</v>
      </c>
      <c r="BF98" s="4">
        <v>10000006</v>
      </c>
      <c r="BG98" s="4">
        <v>0</v>
      </c>
      <c r="BH98" s="4">
        <v>0</v>
      </c>
      <c r="BI98" s="4">
        <v>10000000</v>
      </c>
      <c r="BJ98" s="4">
        <v>0</v>
      </c>
      <c r="BK98" s="4">
        <v>170</v>
      </c>
      <c r="BL98" s="4">
        <v>10000007</v>
      </c>
      <c r="BM98" s="4">
        <v>1.6999988100000001E-3</v>
      </c>
      <c r="BN98" s="4">
        <v>57</v>
      </c>
      <c r="BO98" s="4">
        <v>10000004</v>
      </c>
      <c r="BP98" s="4">
        <v>5.6999977200000002E-4</v>
      </c>
      <c r="BQ98" s="4">
        <v>226</v>
      </c>
      <c r="BR98" s="4">
        <v>10000009</v>
      </c>
      <c r="BS98" s="4">
        <v>2.2599979660000002E-3</v>
      </c>
      <c r="BT98" s="4">
        <v>0</v>
      </c>
      <c r="BU98" s="4">
        <v>9999998</v>
      </c>
      <c r="BV98" s="4">
        <v>0</v>
      </c>
      <c r="BW98" s="4">
        <v>113</v>
      </c>
      <c r="BX98" s="4">
        <v>10000003</v>
      </c>
      <c r="BY98" s="4">
        <v>1.129999661E-3</v>
      </c>
      <c r="BZ98" s="4">
        <v>0</v>
      </c>
      <c r="CA98" s="4">
        <v>10000006</v>
      </c>
      <c r="CB98" s="4">
        <v>0</v>
      </c>
      <c r="CC98" s="4">
        <v>0</v>
      </c>
      <c r="CD98" s="4">
        <v>10000002</v>
      </c>
      <c r="CE98" s="4">
        <v>0</v>
      </c>
    </row>
    <row r="99" spans="1:83" x14ac:dyDescent="0.25">
      <c r="A99" s="4" t="s">
        <v>250</v>
      </c>
      <c r="B99" s="4">
        <v>0.101574077655</v>
      </c>
      <c r="C99" s="4">
        <v>2.8374985112499998E-4</v>
      </c>
      <c r="D99" s="4">
        <v>4.0040386780000001E-4</v>
      </c>
      <c r="E99" s="5">
        <v>7.124998575E-5</v>
      </c>
      <c r="F99" s="4">
        <v>1.8850974321099999E-4</v>
      </c>
      <c r="G99" s="4">
        <v>0</v>
      </c>
      <c r="H99" s="4">
        <v>0</v>
      </c>
      <c r="I99" s="4">
        <v>0</v>
      </c>
      <c r="J99" s="4">
        <v>10000003</v>
      </c>
      <c r="K99" s="4">
        <v>0</v>
      </c>
      <c r="L99" s="4">
        <v>0</v>
      </c>
      <c r="M99" s="4">
        <v>10000003</v>
      </c>
      <c r="N99" s="4">
        <v>0</v>
      </c>
      <c r="O99" s="4">
        <v>0</v>
      </c>
      <c r="P99" s="4">
        <v>10000003</v>
      </c>
      <c r="Q99" s="4">
        <v>0</v>
      </c>
      <c r="R99" s="4">
        <v>0</v>
      </c>
      <c r="S99" s="4">
        <v>10000006</v>
      </c>
      <c r="T99" s="4">
        <v>0</v>
      </c>
      <c r="U99" s="4">
        <v>57</v>
      </c>
      <c r="V99" s="4">
        <v>10000002</v>
      </c>
      <c r="W99" s="4">
        <v>5.69999886E-4</v>
      </c>
      <c r="X99" s="4">
        <v>0</v>
      </c>
      <c r="Y99" s="4">
        <v>10000005</v>
      </c>
      <c r="Z99" s="4">
        <v>0</v>
      </c>
      <c r="AA99" s="4">
        <v>0</v>
      </c>
      <c r="AB99" s="4">
        <v>9999999</v>
      </c>
      <c r="AC99" s="4">
        <v>0</v>
      </c>
      <c r="AD99" s="4">
        <v>0</v>
      </c>
      <c r="AE99" s="4">
        <v>10000002</v>
      </c>
      <c r="AF99" s="4">
        <v>0</v>
      </c>
      <c r="AG99" s="4">
        <v>0</v>
      </c>
      <c r="AH99" s="4">
        <v>10000001</v>
      </c>
      <c r="AI99" s="4">
        <v>0</v>
      </c>
      <c r="AJ99" s="4">
        <v>0</v>
      </c>
      <c r="AK99" s="4">
        <v>10000005</v>
      </c>
      <c r="AL99" s="4">
        <v>0</v>
      </c>
      <c r="AM99" s="4">
        <v>0</v>
      </c>
      <c r="AN99" s="4">
        <v>10000005</v>
      </c>
      <c r="AO99" s="4">
        <v>0</v>
      </c>
      <c r="AP99" s="4">
        <v>0</v>
      </c>
      <c r="AQ99" s="4">
        <v>10000004</v>
      </c>
      <c r="AR99" s="4">
        <v>0</v>
      </c>
      <c r="AS99" s="4">
        <v>0</v>
      </c>
      <c r="AT99" s="4">
        <v>10000002</v>
      </c>
      <c r="AU99" s="4">
        <v>0</v>
      </c>
      <c r="AV99" s="4">
        <v>0</v>
      </c>
      <c r="AW99" s="4">
        <v>10000001</v>
      </c>
      <c r="AX99" s="4">
        <v>0</v>
      </c>
      <c r="AY99" s="4">
        <v>0</v>
      </c>
      <c r="AZ99" s="4">
        <v>10000001</v>
      </c>
      <c r="BA99" s="4">
        <v>0</v>
      </c>
      <c r="BB99" s="4">
        <v>0</v>
      </c>
      <c r="BC99" s="4">
        <v>10000002</v>
      </c>
      <c r="BD99" s="4">
        <v>0</v>
      </c>
      <c r="BE99" s="4">
        <v>0</v>
      </c>
      <c r="BF99" s="4">
        <v>10000006</v>
      </c>
      <c r="BG99" s="4">
        <v>0</v>
      </c>
      <c r="BH99" s="4">
        <v>57</v>
      </c>
      <c r="BI99" s="4">
        <v>10000000</v>
      </c>
      <c r="BJ99" s="4">
        <v>5.6999999999999998E-4</v>
      </c>
      <c r="BK99" s="4">
        <v>0</v>
      </c>
      <c r="BL99" s="4">
        <v>10000007</v>
      </c>
      <c r="BM99" s="4">
        <v>0</v>
      </c>
      <c r="BN99" s="4">
        <v>0</v>
      </c>
      <c r="BO99" s="4">
        <v>10000004</v>
      </c>
      <c r="BP99" s="4">
        <v>0</v>
      </c>
      <c r="BQ99" s="4">
        <v>57</v>
      </c>
      <c r="BR99" s="4">
        <v>10000009</v>
      </c>
      <c r="BS99" s="4">
        <v>5.6999948699999997E-4</v>
      </c>
      <c r="BT99" s="4">
        <v>0</v>
      </c>
      <c r="BU99" s="4">
        <v>9999998</v>
      </c>
      <c r="BV99" s="4">
        <v>0</v>
      </c>
      <c r="BW99" s="4">
        <v>0</v>
      </c>
      <c r="BX99" s="4">
        <v>10000003</v>
      </c>
      <c r="BY99" s="4">
        <v>0</v>
      </c>
      <c r="BZ99" s="4">
        <v>113</v>
      </c>
      <c r="CA99" s="4">
        <v>10000006</v>
      </c>
      <c r="CB99" s="4">
        <v>1.129999322E-3</v>
      </c>
      <c r="CC99" s="4">
        <v>0</v>
      </c>
      <c r="CD99" s="4">
        <v>10000002</v>
      </c>
      <c r="CE99" s="4">
        <v>0</v>
      </c>
    </row>
    <row r="100" spans="1:83" x14ac:dyDescent="0.25">
      <c r="A100" s="4" t="s">
        <v>251</v>
      </c>
      <c r="B100" s="4">
        <v>0.182274568986</v>
      </c>
      <c r="C100" s="4">
        <v>5.8699952825000002E-3</v>
      </c>
      <c r="D100" s="4">
        <v>1.18320421127E-2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10000003</v>
      </c>
      <c r="K100" s="4">
        <v>0</v>
      </c>
      <c r="L100" s="4">
        <v>0</v>
      </c>
      <c r="M100" s="4">
        <v>10000003</v>
      </c>
      <c r="N100" s="4">
        <v>0</v>
      </c>
      <c r="O100" s="4">
        <v>0</v>
      </c>
      <c r="P100" s="4">
        <v>10000003</v>
      </c>
      <c r="Q100" s="4">
        <v>0</v>
      </c>
      <c r="R100" s="4">
        <v>0</v>
      </c>
      <c r="S100" s="4">
        <v>10000006</v>
      </c>
      <c r="T100" s="4">
        <v>0</v>
      </c>
      <c r="U100" s="4">
        <v>0</v>
      </c>
      <c r="V100" s="4">
        <v>10000002</v>
      </c>
      <c r="W100" s="4">
        <v>0</v>
      </c>
      <c r="X100" s="4">
        <v>0</v>
      </c>
      <c r="Y100" s="4">
        <v>10000005</v>
      </c>
      <c r="Z100" s="4">
        <v>0</v>
      </c>
      <c r="AA100" s="4">
        <v>0</v>
      </c>
      <c r="AB100" s="4">
        <v>9999999</v>
      </c>
      <c r="AC100" s="4">
        <v>0</v>
      </c>
      <c r="AD100" s="4">
        <v>0</v>
      </c>
      <c r="AE100" s="4">
        <v>10000002</v>
      </c>
      <c r="AF100" s="4">
        <v>0</v>
      </c>
      <c r="AG100" s="4">
        <v>0</v>
      </c>
      <c r="AH100" s="4">
        <v>10000001</v>
      </c>
      <c r="AI100" s="4">
        <v>0</v>
      </c>
      <c r="AJ100" s="4">
        <v>0</v>
      </c>
      <c r="AK100" s="4">
        <v>10000005</v>
      </c>
      <c r="AL100" s="4">
        <v>0</v>
      </c>
      <c r="AM100" s="4">
        <v>0</v>
      </c>
      <c r="AN100" s="4">
        <v>10000005</v>
      </c>
      <c r="AO100" s="4">
        <v>0</v>
      </c>
      <c r="AP100" s="4">
        <v>0</v>
      </c>
      <c r="AQ100" s="4">
        <v>10000004</v>
      </c>
      <c r="AR100" s="4">
        <v>0</v>
      </c>
      <c r="AS100" s="4">
        <v>0</v>
      </c>
      <c r="AT100" s="4">
        <v>10000002</v>
      </c>
      <c r="AU100" s="4">
        <v>0</v>
      </c>
      <c r="AV100" s="4">
        <v>0</v>
      </c>
      <c r="AW100" s="4">
        <v>10000001</v>
      </c>
      <c r="AX100" s="4">
        <v>0</v>
      </c>
      <c r="AY100" s="4">
        <v>0</v>
      </c>
      <c r="AZ100" s="4">
        <v>10000001</v>
      </c>
      <c r="BA100" s="4">
        <v>0</v>
      </c>
      <c r="BB100" s="4">
        <v>0</v>
      </c>
      <c r="BC100" s="4">
        <v>10000002</v>
      </c>
      <c r="BD100" s="4">
        <v>0</v>
      </c>
      <c r="BE100" s="4">
        <v>0</v>
      </c>
      <c r="BF100" s="4">
        <v>10000006</v>
      </c>
      <c r="BG100" s="4">
        <v>0</v>
      </c>
      <c r="BH100" s="4">
        <v>113</v>
      </c>
      <c r="BI100" s="4">
        <v>10000000</v>
      </c>
      <c r="BJ100" s="4">
        <v>1.1299999999999999E-3</v>
      </c>
      <c r="BK100" s="4">
        <v>0</v>
      </c>
      <c r="BL100" s="4">
        <v>10000007</v>
      </c>
      <c r="BM100" s="4">
        <v>0</v>
      </c>
      <c r="BN100" s="4">
        <v>396</v>
      </c>
      <c r="BO100" s="4">
        <v>10000004</v>
      </c>
      <c r="BP100" s="4">
        <v>3.9599984160000002E-3</v>
      </c>
      <c r="BQ100" s="4">
        <v>3678</v>
      </c>
      <c r="BR100" s="4">
        <v>10000009</v>
      </c>
      <c r="BS100" s="4">
        <v>3.6779966897999998E-2</v>
      </c>
      <c r="BT100" s="4">
        <v>0</v>
      </c>
      <c r="BU100" s="4">
        <v>9999998</v>
      </c>
      <c r="BV100" s="4">
        <v>0</v>
      </c>
      <c r="BW100" s="4">
        <v>0</v>
      </c>
      <c r="BX100" s="4">
        <v>10000003</v>
      </c>
      <c r="BY100" s="4">
        <v>0</v>
      </c>
      <c r="BZ100" s="4">
        <v>509</v>
      </c>
      <c r="CA100" s="4">
        <v>10000006</v>
      </c>
      <c r="CB100" s="4">
        <v>5.089996946E-3</v>
      </c>
      <c r="CC100" s="4">
        <v>0</v>
      </c>
      <c r="CD100" s="4">
        <v>10000002</v>
      </c>
      <c r="CE100" s="4">
        <v>0</v>
      </c>
    </row>
    <row r="101" spans="1:83" x14ac:dyDescent="0.25">
      <c r="A101" s="4" t="s">
        <v>252</v>
      </c>
      <c r="B101" s="4">
        <v>9.9298758219300005E-4</v>
      </c>
      <c r="C101" s="4">
        <v>8.4999959637499999E-4</v>
      </c>
      <c r="D101" s="4">
        <v>7.4931605839999998E-4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10000003</v>
      </c>
      <c r="K101" s="4">
        <v>0</v>
      </c>
      <c r="L101" s="4">
        <v>0</v>
      </c>
      <c r="M101" s="4">
        <v>10000003</v>
      </c>
      <c r="N101" s="4">
        <v>0</v>
      </c>
      <c r="O101" s="4">
        <v>0</v>
      </c>
      <c r="P101" s="4">
        <v>10000003</v>
      </c>
      <c r="Q101" s="4">
        <v>0</v>
      </c>
      <c r="R101" s="4">
        <v>0</v>
      </c>
      <c r="S101" s="4">
        <v>10000006</v>
      </c>
      <c r="T101" s="4">
        <v>0</v>
      </c>
      <c r="U101" s="4">
        <v>0</v>
      </c>
      <c r="V101" s="4">
        <v>10000002</v>
      </c>
      <c r="W101" s="4">
        <v>0</v>
      </c>
      <c r="X101" s="4">
        <v>0</v>
      </c>
      <c r="Y101" s="4">
        <v>10000005</v>
      </c>
      <c r="Z101" s="4">
        <v>0</v>
      </c>
      <c r="AA101" s="4">
        <v>0</v>
      </c>
      <c r="AB101" s="4">
        <v>9999999</v>
      </c>
      <c r="AC101" s="4">
        <v>0</v>
      </c>
      <c r="AD101" s="4">
        <v>0</v>
      </c>
      <c r="AE101" s="4">
        <v>10000002</v>
      </c>
      <c r="AF101" s="4">
        <v>0</v>
      </c>
      <c r="AG101" s="4">
        <v>0</v>
      </c>
      <c r="AH101" s="4">
        <v>10000001</v>
      </c>
      <c r="AI101" s="4">
        <v>0</v>
      </c>
      <c r="AJ101" s="4">
        <v>0</v>
      </c>
      <c r="AK101" s="4">
        <v>10000005</v>
      </c>
      <c r="AL101" s="4">
        <v>0</v>
      </c>
      <c r="AM101" s="4">
        <v>0</v>
      </c>
      <c r="AN101" s="4">
        <v>10000005</v>
      </c>
      <c r="AO101" s="4">
        <v>0</v>
      </c>
      <c r="AP101" s="4">
        <v>0</v>
      </c>
      <c r="AQ101" s="4">
        <v>10000004</v>
      </c>
      <c r="AR101" s="4">
        <v>0</v>
      </c>
      <c r="AS101" s="4">
        <v>0</v>
      </c>
      <c r="AT101" s="4">
        <v>10000002</v>
      </c>
      <c r="AU101" s="4">
        <v>0</v>
      </c>
      <c r="AV101" s="4">
        <v>0</v>
      </c>
      <c r="AW101" s="4">
        <v>10000001</v>
      </c>
      <c r="AX101" s="4">
        <v>0</v>
      </c>
      <c r="AY101" s="4">
        <v>0</v>
      </c>
      <c r="AZ101" s="4">
        <v>10000001</v>
      </c>
      <c r="BA101" s="4">
        <v>0</v>
      </c>
      <c r="BB101" s="4">
        <v>0</v>
      </c>
      <c r="BC101" s="4">
        <v>10000002</v>
      </c>
      <c r="BD101" s="4">
        <v>0</v>
      </c>
      <c r="BE101" s="4">
        <v>0</v>
      </c>
      <c r="BF101" s="4">
        <v>10000006</v>
      </c>
      <c r="BG101" s="4">
        <v>0</v>
      </c>
      <c r="BH101" s="4">
        <v>170</v>
      </c>
      <c r="BI101" s="4">
        <v>10000000</v>
      </c>
      <c r="BJ101" s="4">
        <v>1.6999999999999999E-3</v>
      </c>
      <c r="BK101" s="4">
        <v>170</v>
      </c>
      <c r="BL101" s="4">
        <v>10000007</v>
      </c>
      <c r="BM101" s="4">
        <v>1.6999988100000001E-3</v>
      </c>
      <c r="BN101" s="4">
        <v>170</v>
      </c>
      <c r="BO101" s="4">
        <v>10000004</v>
      </c>
      <c r="BP101" s="4">
        <v>1.69999932E-3</v>
      </c>
      <c r="BQ101" s="4">
        <v>113</v>
      </c>
      <c r="BR101" s="4">
        <v>10000009</v>
      </c>
      <c r="BS101" s="4">
        <v>1.1299989830000001E-3</v>
      </c>
      <c r="BT101" s="4">
        <v>0</v>
      </c>
      <c r="BU101" s="4">
        <v>9999998</v>
      </c>
      <c r="BV101" s="4">
        <v>0</v>
      </c>
      <c r="BW101" s="4">
        <v>0</v>
      </c>
      <c r="BX101" s="4">
        <v>10000003</v>
      </c>
      <c r="BY101" s="4">
        <v>0</v>
      </c>
      <c r="BZ101" s="4">
        <v>57</v>
      </c>
      <c r="CA101" s="4">
        <v>10000006</v>
      </c>
      <c r="CB101" s="4">
        <v>5.6999965800000004E-4</v>
      </c>
      <c r="CC101" s="4">
        <v>0</v>
      </c>
      <c r="CD101" s="4">
        <v>10000002</v>
      </c>
      <c r="CE101" s="4">
        <v>0</v>
      </c>
    </row>
  </sheetData>
  <mergeCells count="1">
    <mergeCell ref="A1:L1"/>
  </mergeCells>
  <conditionalFormatting sqref="C26:H1048576">
    <cfRule type="cellIs" dxfId="2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29D9-6627-47DF-BB6F-FA4C3D8565CB}">
  <dimension ref="A1:R22"/>
  <sheetViews>
    <sheetView workbookViewId="0"/>
  </sheetViews>
  <sheetFormatPr defaultColWidth="36.5703125" defaultRowHeight="15" x14ac:dyDescent="0.25"/>
  <cols>
    <col min="1" max="1" width="36.5703125" style="4"/>
    <col min="2" max="2" width="29.7109375" style="4" customWidth="1"/>
    <col min="3" max="3" width="29.5703125" style="4" customWidth="1"/>
    <col min="4" max="4" width="23.28515625" style="4" customWidth="1"/>
    <col min="5" max="5" width="18.7109375" style="4" customWidth="1"/>
    <col min="6" max="6" width="25.85546875" style="4" customWidth="1"/>
    <col min="7" max="7" width="29.140625" style="4" customWidth="1"/>
    <col min="8" max="8" width="30" style="4" customWidth="1"/>
    <col min="9" max="16384" width="36.5703125" style="4"/>
  </cols>
  <sheetData>
    <row r="1" spans="1:18" x14ac:dyDescent="0.25">
      <c r="A1" s="1" t="s">
        <v>400</v>
      </c>
      <c r="B1" s="1"/>
      <c r="C1" s="1"/>
      <c r="D1" s="1"/>
    </row>
    <row r="2" spans="1:18" x14ac:dyDescent="0.25">
      <c r="A2" s="3" t="s">
        <v>156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  <c r="K2" s="3"/>
      <c r="L2" s="3"/>
      <c r="M2" s="3"/>
      <c r="N2" s="3"/>
      <c r="O2" s="3"/>
      <c r="P2" s="3"/>
      <c r="Q2" s="3"/>
      <c r="R2" s="3"/>
    </row>
    <row r="3" spans="1:18" x14ac:dyDescent="0.25">
      <c r="A3" s="4" t="s">
        <v>157</v>
      </c>
      <c r="B3" s="2">
        <v>0.771559868968</v>
      </c>
      <c r="C3" s="2">
        <v>28.4963638119</v>
      </c>
      <c r="D3" s="2">
        <v>10.712984731200001</v>
      </c>
      <c r="E3" s="2">
        <v>30.728548186299999</v>
      </c>
      <c r="F3" s="2">
        <v>9.7906340246500001</v>
      </c>
      <c r="G3" s="2">
        <v>27.636658563299999</v>
      </c>
      <c r="H3" s="2">
        <v>3.2141342368000001</v>
      </c>
    </row>
    <row r="4" spans="1:18" x14ac:dyDescent="0.25">
      <c r="A4" s="4" t="s">
        <v>158</v>
      </c>
      <c r="B4" s="6">
        <v>3.5382105156000002E-2</v>
      </c>
      <c r="C4" s="2">
        <v>12.177828012999999</v>
      </c>
      <c r="D4" s="2">
        <v>5.0986169526599996</v>
      </c>
      <c r="E4" s="2">
        <v>14.747030496500001</v>
      </c>
      <c r="F4" s="2">
        <v>4.4296953542999997</v>
      </c>
      <c r="G4" s="2">
        <v>20.507388467999998</v>
      </c>
      <c r="H4" s="2">
        <v>7.56306591383</v>
      </c>
    </row>
    <row r="5" spans="1:18" x14ac:dyDescent="0.25">
      <c r="A5" s="4" t="s">
        <v>253</v>
      </c>
      <c r="B5" s="6">
        <v>3.6196962432100001E-2</v>
      </c>
      <c r="C5" s="2">
        <v>9.1012937690100006</v>
      </c>
      <c r="D5" s="2">
        <v>2.2388694507300002</v>
      </c>
      <c r="E5" s="2">
        <v>6.4979357253499996</v>
      </c>
      <c r="F5" s="2">
        <v>1.7098701655799999</v>
      </c>
      <c r="G5" s="2">
        <v>6.6117305012300003</v>
      </c>
      <c r="H5" s="2">
        <v>2.0157825675200001</v>
      </c>
    </row>
    <row r="6" spans="1:18" x14ac:dyDescent="0.25">
      <c r="A6" s="4" t="s">
        <v>159</v>
      </c>
      <c r="B6" s="6">
        <v>1.8736515778E-3</v>
      </c>
      <c r="C6" s="2">
        <v>7.2738922932800003</v>
      </c>
      <c r="D6" s="2">
        <v>2.61435691382</v>
      </c>
      <c r="E6" s="2">
        <v>10.261875869100001</v>
      </c>
      <c r="F6" s="2">
        <v>2.6939752653700002</v>
      </c>
      <c r="G6" s="2">
        <v>12.426084207500001</v>
      </c>
      <c r="H6" s="2">
        <v>1.9372341287699999</v>
      </c>
    </row>
    <row r="7" spans="1:18" x14ac:dyDescent="0.25">
      <c r="A7" s="4" t="s">
        <v>254</v>
      </c>
      <c r="B7" s="6">
        <v>1.19493465813E-6</v>
      </c>
      <c r="C7" s="2">
        <v>5.9896138384800004</v>
      </c>
      <c r="D7" s="2">
        <v>1.2729150044899999</v>
      </c>
      <c r="E7" s="2">
        <v>2.1794892467500002</v>
      </c>
      <c r="F7" s="2">
        <v>1.06814014103</v>
      </c>
      <c r="G7" s="2">
        <v>2.0892770305499999</v>
      </c>
      <c r="H7" s="2">
        <v>1.10082946396</v>
      </c>
      <c r="L7" s="5"/>
    </row>
    <row r="8" spans="1:18" x14ac:dyDescent="0.25">
      <c r="A8" s="4" t="s">
        <v>161</v>
      </c>
      <c r="B8" s="2">
        <v>0.76531319857900004</v>
      </c>
      <c r="C8" s="2">
        <v>5.5972133579200003</v>
      </c>
      <c r="D8" s="2">
        <v>4.2268078900699999</v>
      </c>
      <c r="E8" s="2">
        <v>6.7744830386699997</v>
      </c>
      <c r="F8" s="2">
        <v>2.8541553421699999</v>
      </c>
      <c r="G8" s="2">
        <v>6.3979727223199996</v>
      </c>
      <c r="H8" s="2">
        <v>1.7533969205</v>
      </c>
    </row>
    <row r="9" spans="1:18" x14ac:dyDescent="0.25">
      <c r="A9" s="4" t="s">
        <v>170</v>
      </c>
      <c r="B9" s="6">
        <v>1.6774272151599999E-4</v>
      </c>
      <c r="C9" s="2">
        <v>5.4612741154900002</v>
      </c>
      <c r="D9" s="2">
        <v>2.8741758714299999</v>
      </c>
      <c r="E9" s="2">
        <v>1.2518183595600001</v>
      </c>
      <c r="F9" s="2">
        <v>0.46667115769400003</v>
      </c>
      <c r="G9" s="2">
        <v>1.43600172122</v>
      </c>
      <c r="H9" s="2">
        <v>0.98231990620800003</v>
      </c>
    </row>
    <row r="10" spans="1:18" x14ac:dyDescent="0.25">
      <c r="A10" s="4" t="s">
        <v>173</v>
      </c>
      <c r="B10" s="6">
        <v>2.8361418920399997E-4</v>
      </c>
      <c r="C10" s="2">
        <v>4.3794866938099997</v>
      </c>
      <c r="D10" s="2">
        <v>2.6868821486700001</v>
      </c>
      <c r="E10" s="2">
        <v>0.85764974415499995</v>
      </c>
      <c r="F10" s="2">
        <v>0.35094133818000001</v>
      </c>
      <c r="G10" s="2">
        <v>0.90890527786700004</v>
      </c>
      <c r="H10" s="2">
        <v>0.42159883443599999</v>
      </c>
    </row>
    <row r="11" spans="1:18" x14ac:dyDescent="0.25">
      <c r="A11" s="4" t="s">
        <v>162</v>
      </c>
      <c r="B11" s="2">
        <v>0.88272556621200005</v>
      </c>
      <c r="C11" s="2">
        <v>4.2269249785099996</v>
      </c>
      <c r="D11" s="2">
        <v>1.54489227727</v>
      </c>
      <c r="E11" s="2">
        <v>4.3751013478800003</v>
      </c>
      <c r="F11" s="2">
        <v>1.27450849439</v>
      </c>
      <c r="G11" s="2">
        <v>4.0704199468600004</v>
      </c>
      <c r="H11" s="2">
        <v>0.52364969041999998</v>
      </c>
    </row>
    <row r="12" spans="1:18" x14ac:dyDescent="0.25">
      <c r="A12" s="4" t="s">
        <v>172</v>
      </c>
      <c r="B12" s="6">
        <v>6.2507720612800001E-4</v>
      </c>
      <c r="C12" s="2">
        <v>3.7210775027</v>
      </c>
      <c r="D12" s="2">
        <v>2.0929998636299998</v>
      </c>
      <c r="E12" s="2">
        <v>1.0388546863699999</v>
      </c>
      <c r="F12" s="2">
        <v>0.56233705988100002</v>
      </c>
      <c r="G12" s="2">
        <v>1.08531633374</v>
      </c>
      <c r="H12" s="2">
        <v>0.54187302590200004</v>
      </c>
    </row>
    <row r="13" spans="1:18" x14ac:dyDescent="0.25">
      <c r="A13" s="4" t="s">
        <v>255</v>
      </c>
      <c r="B13" s="6">
        <v>5.4749106016699996E-4</v>
      </c>
      <c r="C13" s="2">
        <v>3.6648485693700001</v>
      </c>
      <c r="D13" s="2">
        <v>1.5949474943099999</v>
      </c>
      <c r="E13" s="2">
        <v>1.16609588679</v>
      </c>
      <c r="F13" s="2">
        <v>0.58154057232099998</v>
      </c>
      <c r="G13" s="2">
        <v>1.57858945105</v>
      </c>
      <c r="H13" s="2">
        <v>0.85414521689699996</v>
      </c>
    </row>
    <row r="14" spans="1:18" x14ac:dyDescent="0.25">
      <c r="A14" s="4" t="s">
        <v>256</v>
      </c>
      <c r="B14" s="6">
        <v>5.5547169533099999E-3</v>
      </c>
      <c r="C14" s="2">
        <v>1.5438545182200001</v>
      </c>
      <c r="D14" s="2">
        <v>1.08301730441</v>
      </c>
      <c r="E14" s="2">
        <v>4.0097200378700002</v>
      </c>
      <c r="F14" s="2">
        <v>1.7432717769699999</v>
      </c>
      <c r="G14" s="2">
        <v>2.8796723703799998</v>
      </c>
      <c r="H14" s="2">
        <v>0.863881688541</v>
      </c>
    </row>
    <row r="15" spans="1:18" x14ac:dyDescent="0.25">
      <c r="A15" s="4" t="s">
        <v>166</v>
      </c>
      <c r="B15" s="6">
        <v>5.6914331595699997E-3</v>
      </c>
      <c r="C15" s="2">
        <v>1.28498959158</v>
      </c>
      <c r="D15" s="2">
        <v>0.97105344461400001</v>
      </c>
      <c r="E15" s="2">
        <v>3.29572148381</v>
      </c>
      <c r="F15" s="2">
        <v>1.49090875472</v>
      </c>
      <c r="G15" s="2">
        <v>1.98076378603</v>
      </c>
      <c r="H15" s="2">
        <v>0.53293181888800001</v>
      </c>
    </row>
    <row r="16" spans="1:18" x14ac:dyDescent="0.25">
      <c r="A16" s="4" t="s">
        <v>164</v>
      </c>
      <c r="B16" s="2">
        <v>0.471793992005</v>
      </c>
      <c r="C16" s="2">
        <v>1.1761372142099999</v>
      </c>
      <c r="D16" s="2">
        <v>1.3242807401600001</v>
      </c>
      <c r="E16" s="2">
        <v>2.24859053581</v>
      </c>
      <c r="F16" s="2">
        <v>2.1218778142499999</v>
      </c>
      <c r="G16" s="2">
        <v>2.31680125838</v>
      </c>
      <c r="H16" s="2">
        <v>2.2315498624200001</v>
      </c>
    </row>
    <row r="17" spans="1:8" x14ac:dyDescent="0.25">
      <c r="A17" s="4" t="s">
        <v>177</v>
      </c>
      <c r="B17" s="6">
        <v>5.5836958053000001E-4</v>
      </c>
      <c r="C17" s="2">
        <v>1.0601459173200001</v>
      </c>
      <c r="D17" s="2">
        <v>0.48149726284</v>
      </c>
      <c r="E17" s="2">
        <v>0.30384615756599997</v>
      </c>
      <c r="F17" s="2">
        <v>0.17903289829800001</v>
      </c>
      <c r="G17" s="2">
        <v>0.45693538511600001</v>
      </c>
      <c r="H17" s="2">
        <v>0.24327823087</v>
      </c>
    </row>
    <row r="18" spans="1:8" x14ac:dyDescent="0.25">
      <c r="A18" s="4" t="s">
        <v>169</v>
      </c>
      <c r="B18" s="6">
        <v>2.09853235189E-3</v>
      </c>
      <c r="C18" s="2">
        <v>0.90150091953</v>
      </c>
      <c r="D18" s="2">
        <v>0.323534972749</v>
      </c>
      <c r="E18" s="2">
        <v>1.2163109082800001</v>
      </c>
      <c r="F18" s="2">
        <v>0.31608606925499999</v>
      </c>
      <c r="G18" s="2">
        <v>1.5137706800799999</v>
      </c>
      <c r="H18" s="2">
        <v>0.229992612116</v>
      </c>
    </row>
    <row r="19" spans="1:8" x14ac:dyDescent="0.25">
      <c r="A19" s="4" t="s">
        <v>171</v>
      </c>
      <c r="B19" s="2">
        <v>0.05</v>
      </c>
      <c r="C19" s="2">
        <v>0.51362858158199998</v>
      </c>
      <c r="D19" s="2">
        <v>0.28904759989200002</v>
      </c>
      <c r="E19" s="2">
        <v>0.98906225147500004</v>
      </c>
      <c r="F19" s="2">
        <v>0.31382113999400002</v>
      </c>
      <c r="G19" s="2">
        <v>1.24676618528</v>
      </c>
      <c r="H19" s="2">
        <v>0.84528546740999999</v>
      </c>
    </row>
    <row r="20" spans="1:8" x14ac:dyDescent="0.25">
      <c r="A20" s="4" t="s">
        <v>175</v>
      </c>
      <c r="B20" s="2">
        <v>0.30671822149</v>
      </c>
      <c r="C20" s="2">
        <v>0.50882004655199997</v>
      </c>
      <c r="D20" s="2">
        <v>1.11831580846</v>
      </c>
      <c r="E20" s="2">
        <v>1.67349935882</v>
      </c>
      <c r="F20" s="2">
        <v>2.39212970649</v>
      </c>
      <c r="G20" s="2">
        <v>0.55790306964699998</v>
      </c>
      <c r="H20" s="2">
        <v>0.84955038380699999</v>
      </c>
    </row>
    <row r="21" spans="1:8" x14ac:dyDescent="0.25">
      <c r="A21" s="4" t="s">
        <v>167</v>
      </c>
      <c r="B21" s="2">
        <v>7.84233926552E-2</v>
      </c>
      <c r="C21" s="2">
        <v>0.438656048445</v>
      </c>
      <c r="D21" s="2">
        <v>0.50301192281499996</v>
      </c>
      <c r="E21" s="2">
        <v>1.8056193822</v>
      </c>
      <c r="F21" s="2">
        <v>1.39564702892</v>
      </c>
      <c r="G21" s="2">
        <v>1.83509829873</v>
      </c>
      <c r="H21" s="2">
        <v>1.5755728866000001</v>
      </c>
    </row>
    <row r="22" spans="1:8" x14ac:dyDescent="0.25">
      <c r="A22" s="4" t="s">
        <v>176</v>
      </c>
      <c r="B22" s="2">
        <v>0.19386165756500001</v>
      </c>
      <c r="C22" s="2">
        <v>0.25893730681900001</v>
      </c>
      <c r="D22" s="2">
        <v>0.46923114869799998</v>
      </c>
      <c r="E22" s="2">
        <v>2.3050992458800001</v>
      </c>
      <c r="F22" s="2">
        <v>3.8974692452099999</v>
      </c>
      <c r="G22" s="2">
        <v>0.510122032369</v>
      </c>
      <c r="H22" s="2">
        <v>0.49155244612999999</v>
      </c>
    </row>
  </sheetData>
  <sortState xmlns:xlrd2="http://schemas.microsoft.com/office/spreadsheetml/2017/richdata2" ref="K3:R23">
    <sortCondition descending="1" ref="M2:M23"/>
  </sortState>
  <conditionalFormatting sqref="C22:D22 G22:H22">
    <cfRule type="cellIs" dxfId="1" priority="1" operator="greaterThan">
      <formula>1</formula>
    </cfRule>
  </conditionalFormatting>
  <conditionalFormatting sqref="M2:R22"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3C9B-6586-4BC2-833E-F7619E9CF014}">
  <dimension ref="A1:CE111"/>
  <sheetViews>
    <sheetView workbookViewId="0">
      <selection sqref="A1:L1"/>
    </sheetView>
  </sheetViews>
  <sheetFormatPr defaultRowHeight="15" x14ac:dyDescent="0.25"/>
  <cols>
    <col min="1" max="1" width="21.28515625" customWidth="1"/>
    <col min="5" max="5" width="15.85546875" customWidth="1"/>
  </cols>
  <sheetData>
    <row r="1" spans="1:83" x14ac:dyDescent="0.25">
      <c r="A1" s="8" t="s">
        <v>401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83" s="1" customFormat="1" x14ac:dyDescent="0.25">
      <c r="A2" s="1" t="s">
        <v>0</v>
      </c>
      <c r="B2" s="1" t="s">
        <v>1</v>
      </c>
      <c r="C2" s="1" t="s">
        <v>6</v>
      </c>
      <c r="D2" s="1" t="s">
        <v>7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262</v>
      </c>
      <c r="O2" s="1" t="s">
        <v>263</v>
      </c>
      <c r="P2" s="1" t="s">
        <v>264</v>
      </c>
      <c r="Q2" s="1" t="s">
        <v>265</v>
      </c>
      <c r="R2" s="1" t="s">
        <v>266</v>
      </c>
      <c r="S2" s="1" t="s">
        <v>267</v>
      </c>
      <c r="T2" s="1" t="s">
        <v>268</v>
      </c>
      <c r="U2" s="1" t="s">
        <v>269</v>
      </c>
      <c r="V2" s="1" t="s">
        <v>270</v>
      </c>
      <c r="W2" s="1" t="s">
        <v>271</v>
      </c>
      <c r="X2" s="1" t="s">
        <v>272</v>
      </c>
      <c r="Y2" s="1" t="s">
        <v>273</v>
      </c>
      <c r="Z2" s="1" t="s">
        <v>274</v>
      </c>
      <c r="AA2" s="1" t="s">
        <v>275</v>
      </c>
      <c r="AB2" s="1" t="s">
        <v>276</v>
      </c>
      <c r="AC2" s="1" t="s">
        <v>277</v>
      </c>
      <c r="AD2" s="1" t="s">
        <v>278</v>
      </c>
      <c r="AE2" s="1" t="s">
        <v>279</v>
      </c>
      <c r="AF2" s="1" t="s">
        <v>280</v>
      </c>
      <c r="AG2" s="1" t="s">
        <v>281</v>
      </c>
      <c r="AH2" s="1" t="s">
        <v>282</v>
      </c>
      <c r="AI2" s="1" t="s">
        <v>283</v>
      </c>
      <c r="AJ2" s="1" t="s">
        <v>284</v>
      </c>
      <c r="AK2" s="1" t="s">
        <v>285</v>
      </c>
      <c r="AL2" s="1" t="s">
        <v>286</v>
      </c>
      <c r="AM2" s="1" t="s">
        <v>287</v>
      </c>
      <c r="AN2" s="1" t="s">
        <v>288</v>
      </c>
      <c r="AO2" s="1" t="s">
        <v>289</v>
      </c>
      <c r="AP2" s="1" t="s">
        <v>290</v>
      </c>
      <c r="AQ2" s="1" t="s">
        <v>291</v>
      </c>
      <c r="AR2" s="1" t="s">
        <v>292</v>
      </c>
      <c r="AS2" s="1" t="s">
        <v>293</v>
      </c>
      <c r="AT2" s="1" t="s">
        <v>294</v>
      </c>
      <c r="AU2" s="1" t="s">
        <v>295</v>
      </c>
      <c r="AV2" s="1" t="s">
        <v>296</v>
      </c>
      <c r="AW2" s="1" t="s">
        <v>297</v>
      </c>
      <c r="AX2" s="1" t="s">
        <v>298</v>
      </c>
      <c r="AY2" s="1" t="s">
        <v>299</v>
      </c>
      <c r="AZ2" s="1" t="s">
        <v>300</v>
      </c>
      <c r="BA2" s="1" t="s">
        <v>301</v>
      </c>
      <c r="BB2" s="1" t="s">
        <v>302</v>
      </c>
      <c r="BC2" s="1" t="s">
        <v>303</v>
      </c>
      <c r="BD2" s="1" t="s">
        <v>304</v>
      </c>
      <c r="BE2" s="1" t="s">
        <v>305</v>
      </c>
      <c r="BF2" s="1" t="s">
        <v>306</v>
      </c>
      <c r="BG2" s="1" t="s">
        <v>307</v>
      </c>
      <c r="BH2" s="1" t="s">
        <v>308</v>
      </c>
      <c r="BI2" s="1" t="s">
        <v>309</v>
      </c>
      <c r="BJ2" s="1" t="s">
        <v>310</v>
      </c>
      <c r="BK2" s="1" t="s">
        <v>311</v>
      </c>
      <c r="BL2" s="1" t="s">
        <v>312</v>
      </c>
      <c r="BM2" s="1" t="s">
        <v>313</v>
      </c>
      <c r="BN2" s="1" t="s">
        <v>314</v>
      </c>
      <c r="BO2" s="1" t="s">
        <v>315</v>
      </c>
      <c r="BP2" s="1" t="s">
        <v>316</v>
      </c>
      <c r="BQ2" s="1" t="s">
        <v>317</v>
      </c>
      <c r="BR2" s="1" t="s">
        <v>318</v>
      </c>
      <c r="BS2" s="1" t="s">
        <v>319</v>
      </c>
      <c r="BT2" s="1" t="s">
        <v>320</v>
      </c>
      <c r="BU2" s="1" t="s">
        <v>321</v>
      </c>
      <c r="BV2" s="1" t="s">
        <v>322</v>
      </c>
      <c r="BW2" s="1" t="s">
        <v>323</v>
      </c>
      <c r="BX2" s="1" t="s">
        <v>324</v>
      </c>
      <c r="BY2" s="1" t="s">
        <v>325</v>
      </c>
      <c r="BZ2" s="1" t="s">
        <v>326</v>
      </c>
      <c r="CA2" s="1" t="s">
        <v>327</v>
      </c>
      <c r="CB2" s="1" t="s">
        <v>328</v>
      </c>
      <c r="CC2" s="1" t="s">
        <v>329</v>
      </c>
      <c r="CD2" s="1" t="s">
        <v>330</v>
      </c>
      <c r="CE2" s="1" t="s">
        <v>331</v>
      </c>
    </row>
    <row r="3" spans="1:83" x14ac:dyDescent="0.25">
      <c r="A3" t="s">
        <v>88</v>
      </c>
      <c r="B3">
        <v>0.270845072751</v>
      </c>
      <c r="C3">
        <v>97.985360425899998</v>
      </c>
      <c r="D3">
        <v>0.78302965360900001</v>
      </c>
      <c r="E3">
        <v>85.859157622500007</v>
      </c>
      <c r="F3">
        <v>26.493717399800001</v>
      </c>
      <c r="G3">
        <v>97.331490118900007</v>
      </c>
      <c r="H3">
        <v>0.94560558304300002</v>
      </c>
      <c r="I3">
        <v>259623</v>
      </c>
      <c r="J3">
        <v>264996</v>
      </c>
      <c r="K3">
        <v>97.972422225200006</v>
      </c>
      <c r="L3">
        <v>255500</v>
      </c>
      <c r="M3">
        <v>264996</v>
      </c>
      <c r="N3">
        <v>96.4165496838</v>
      </c>
      <c r="O3">
        <v>259246</v>
      </c>
      <c r="P3">
        <v>264996</v>
      </c>
      <c r="Q3">
        <v>97.830155926900005</v>
      </c>
      <c r="R3">
        <v>261511</v>
      </c>
      <c r="S3">
        <v>264996</v>
      </c>
      <c r="T3">
        <v>98.684885809600004</v>
      </c>
      <c r="U3">
        <v>262455</v>
      </c>
      <c r="V3">
        <v>264996</v>
      </c>
      <c r="W3">
        <v>99.041117601799996</v>
      </c>
      <c r="X3">
        <v>258790</v>
      </c>
      <c r="Y3">
        <v>264996</v>
      </c>
      <c r="Z3">
        <v>97.658077857799995</v>
      </c>
      <c r="AA3">
        <v>260476</v>
      </c>
      <c r="AB3">
        <v>264996</v>
      </c>
      <c r="AC3">
        <v>98.294313876399997</v>
      </c>
      <c r="AD3">
        <v>253007</v>
      </c>
      <c r="AE3">
        <v>264996</v>
      </c>
      <c r="AF3">
        <v>95.475780766499994</v>
      </c>
      <c r="AG3">
        <v>260824</v>
      </c>
      <c r="AH3">
        <v>264996</v>
      </c>
      <c r="AI3">
        <v>98.425636613400002</v>
      </c>
      <c r="AJ3">
        <v>259965</v>
      </c>
      <c r="AK3">
        <v>264996</v>
      </c>
      <c r="AL3">
        <v>98.101480777099994</v>
      </c>
      <c r="AM3">
        <v>34453</v>
      </c>
      <c r="AN3">
        <v>264996</v>
      </c>
      <c r="AO3">
        <v>13.001328321900001</v>
      </c>
      <c r="AP3">
        <v>258504</v>
      </c>
      <c r="AQ3">
        <v>264996</v>
      </c>
      <c r="AR3">
        <v>97.550151700399994</v>
      </c>
      <c r="AS3">
        <v>257159</v>
      </c>
      <c r="AT3">
        <v>264996</v>
      </c>
      <c r="AU3">
        <v>97.042596869400001</v>
      </c>
      <c r="AV3">
        <v>205963</v>
      </c>
      <c r="AW3">
        <v>264996</v>
      </c>
      <c r="AX3">
        <v>77.723059970700007</v>
      </c>
      <c r="AY3">
        <v>259416</v>
      </c>
      <c r="AZ3">
        <v>264996</v>
      </c>
      <c r="BA3">
        <v>97.8943078386</v>
      </c>
      <c r="BB3">
        <v>258419</v>
      </c>
      <c r="BC3">
        <v>264996</v>
      </c>
      <c r="BD3">
        <v>97.518075744499995</v>
      </c>
      <c r="BE3">
        <v>260566</v>
      </c>
      <c r="BF3">
        <v>264996</v>
      </c>
      <c r="BG3">
        <v>98.328276653200007</v>
      </c>
      <c r="BH3">
        <v>259751</v>
      </c>
      <c r="BI3">
        <v>264996</v>
      </c>
      <c r="BJ3">
        <v>98.020724841100005</v>
      </c>
      <c r="BK3">
        <v>258536</v>
      </c>
      <c r="BL3">
        <v>264996</v>
      </c>
      <c r="BM3">
        <v>97.562227354399994</v>
      </c>
      <c r="BN3">
        <v>252320</v>
      </c>
      <c r="BO3">
        <v>264996</v>
      </c>
      <c r="BP3">
        <v>95.216531570300006</v>
      </c>
      <c r="BQ3">
        <v>258792</v>
      </c>
      <c r="BR3">
        <v>264996</v>
      </c>
      <c r="BS3">
        <v>97.658832586200006</v>
      </c>
      <c r="BT3">
        <v>255534</v>
      </c>
      <c r="BU3">
        <v>264996</v>
      </c>
      <c r="BV3">
        <v>96.429380066099995</v>
      </c>
      <c r="BW3">
        <v>257751</v>
      </c>
      <c r="BX3">
        <v>264996</v>
      </c>
      <c r="BY3">
        <v>97.265996467899996</v>
      </c>
      <c r="BZ3">
        <v>257385</v>
      </c>
      <c r="CA3">
        <v>264996</v>
      </c>
      <c r="CB3">
        <v>97.127881175599995</v>
      </c>
      <c r="CC3">
        <v>260686</v>
      </c>
      <c r="CD3">
        <v>264996</v>
      </c>
      <c r="CE3">
        <v>98.373560355600006</v>
      </c>
    </row>
    <row r="4" spans="1:83" x14ac:dyDescent="0.25">
      <c r="A4" t="s">
        <v>149</v>
      </c>
      <c r="B4">
        <v>0.94501285315299999</v>
      </c>
      <c r="C4">
        <v>0.34086767886500002</v>
      </c>
      <c r="D4">
        <v>0.14054078102199999</v>
      </c>
      <c r="E4">
        <v>0.37811891500200001</v>
      </c>
      <c r="F4">
        <v>0.29864788117300001</v>
      </c>
      <c r="G4">
        <v>0.35505777026399998</v>
      </c>
      <c r="H4">
        <v>0.13748197229600001</v>
      </c>
      <c r="I4">
        <v>487</v>
      </c>
      <c r="J4">
        <v>264996</v>
      </c>
      <c r="K4">
        <v>0.18377635888800001</v>
      </c>
      <c r="L4">
        <v>1205</v>
      </c>
      <c r="M4">
        <v>264996</v>
      </c>
      <c r="N4">
        <v>0.454723844888</v>
      </c>
      <c r="O4">
        <v>1269</v>
      </c>
      <c r="P4">
        <v>264996</v>
      </c>
      <c r="Q4">
        <v>0.478875152832</v>
      </c>
      <c r="R4">
        <v>1020</v>
      </c>
      <c r="S4">
        <v>264996</v>
      </c>
      <c r="T4">
        <v>0.38491147036200002</v>
      </c>
      <c r="U4">
        <v>532</v>
      </c>
      <c r="V4">
        <v>264996</v>
      </c>
      <c r="W4">
        <v>0.20075774728699999</v>
      </c>
      <c r="X4">
        <v>446</v>
      </c>
      <c r="Y4">
        <v>264996</v>
      </c>
      <c r="Z4">
        <v>0.16830442723700001</v>
      </c>
      <c r="AA4">
        <v>1364</v>
      </c>
      <c r="AB4">
        <v>264996</v>
      </c>
      <c r="AC4">
        <v>0.51472475056199996</v>
      </c>
      <c r="AD4">
        <v>3085</v>
      </c>
      <c r="AE4">
        <v>264996</v>
      </c>
      <c r="AF4">
        <v>1.1641685157499999</v>
      </c>
      <c r="AG4">
        <v>1043</v>
      </c>
      <c r="AH4">
        <v>264996</v>
      </c>
      <c r="AI4">
        <v>0.39359084665400002</v>
      </c>
      <c r="AJ4">
        <v>1074</v>
      </c>
      <c r="AK4">
        <v>264996</v>
      </c>
      <c r="AL4">
        <v>0.40528913643999998</v>
      </c>
      <c r="AM4">
        <v>71</v>
      </c>
      <c r="AN4">
        <v>264996</v>
      </c>
      <c r="AO4">
        <v>2.6792857250699999E-2</v>
      </c>
      <c r="AP4">
        <v>968</v>
      </c>
      <c r="AQ4">
        <v>264996</v>
      </c>
      <c r="AR4">
        <v>0.36528853265700001</v>
      </c>
      <c r="AS4">
        <v>876</v>
      </c>
      <c r="AT4">
        <v>264996</v>
      </c>
      <c r="AU4">
        <v>0.33057102748700001</v>
      </c>
      <c r="AV4">
        <v>619</v>
      </c>
      <c r="AW4">
        <v>264996</v>
      </c>
      <c r="AX4">
        <v>0.23358843152299999</v>
      </c>
      <c r="AY4">
        <v>638</v>
      </c>
      <c r="AZ4">
        <v>264996</v>
      </c>
      <c r="BA4">
        <v>0.24075835106900001</v>
      </c>
      <c r="BB4">
        <v>644</v>
      </c>
      <c r="BC4">
        <v>264996</v>
      </c>
      <c r="BD4">
        <v>0.24302253618899999</v>
      </c>
      <c r="BE4">
        <v>775</v>
      </c>
      <c r="BF4">
        <v>264996</v>
      </c>
      <c r="BG4">
        <v>0.29245724463799999</v>
      </c>
      <c r="BH4">
        <v>1451</v>
      </c>
      <c r="BI4">
        <v>264996</v>
      </c>
      <c r="BJ4">
        <v>0.54755543479900004</v>
      </c>
      <c r="BK4">
        <v>1050</v>
      </c>
      <c r="BL4">
        <v>264996</v>
      </c>
      <c r="BM4">
        <v>0.39623239596100002</v>
      </c>
      <c r="BN4">
        <v>870</v>
      </c>
      <c r="BO4">
        <v>264996</v>
      </c>
      <c r="BP4">
        <v>0.32830684236699997</v>
      </c>
      <c r="BQ4">
        <v>248</v>
      </c>
      <c r="BR4">
        <v>264996</v>
      </c>
      <c r="BS4">
        <v>9.3586318284000006E-2</v>
      </c>
      <c r="BT4">
        <v>1185</v>
      </c>
      <c r="BU4">
        <v>264996</v>
      </c>
      <c r="BV4">
        <v>0.44717656115600002</v>
      </c>
      <c r="BW4">
        <v>1400</v>
      </c>
      <c r="BX4">
        <v>264996</v>
      </c>
      <c r="BY4">
        <v>0.52830986128099999</v>
      </c>
      <c r="BZ4">
        <v>921</v>
      </c>
      <c r="CA4">
        <v>264996</v>
      </c>
      <c r="CB4">
        <v>0.347552415886</v>
      </c>
      <c r="CC4">
        <v>568</v>
      </c>
      <c r="CD4">
        <v>264996</v>
      </c>
      <c r="CE4">
        <v>0.214342858005</v>
      </c>
    </row>
    <row r="5" spans="1:83" x14ac:dyDescent="0.25">
      <c r="A5" t="s">
        <v>89</v>
      </c>
      <c r="B5">
        <v>0.73485001689700002</v>
      </c>
      <c r="C5">
        <v>0.32954675326600003</v>
      </c>
      <c r="D5">
        <v>0.19791598744700001</v>
      </c>
      <c r="E5">
        <v>0.42671503637000002</v>
      </c>
      <c r="F5">
        <v>0.22494744811100001</v>
      </c>
      <c r="G5">
        <v>0.40570842998000001</v>
      </c>
      <c r="H5">
        <v>0.27345974346500002</v>
      </c>
      <c r="I5">
        <v>1600</v>
      </c>
      <c r="J5">
        <v>264996</v>
      </c>
      <c r="K5">
        <v>0.60378269860699996</v>
      </c>
      <c r="L5">
        <v>542</v>
      </c>
      <c r="M5">
        <v>264996</v>
      </c>
      <c r="N5">
        <v>0.20453138915300001</v>
      </c>
      <c r="O5">
        <v>1112</v>
      </c>
      <c r="P5">
        <v>264996</v>
      </c>
      <c r="Q5">
        <v>0.41962897553200001</v>
      </c>
      <c r="R5">
        <v>308</v>
      </c>
      <c r="S5">
        <v>264996</v>
      </c>
      <c r="T5">
        <v>0.116228169482</v>
      </c>
      <c r="U5">
        <v>458</v>
      </c>
      <c r="V5">
        <v>264996</v>
      </c>
      <c r="W5">
        <v>0.172832797476</v>
      </c>
      <c r="X5">
        <v>1629</v>
      </c>
      <c r="Y5">
        <v>264996</v>
      </c>
      <c r="Z5">
        <v>0.61472626001899999</v>
      </c>
      <c r="AA5">
        <v>464</v>
      </c>
      <c r="AB5">
        <v>264996</v>
      </c>
      <c r="AC5">
        <v>0.17509698259600001</v>
      </c>
      <c r="AD5">
        <v>873</v>
      </c>
      <c r="AE5">
        <v>264996</v>
      </c>
      <c r="AF5">
        <v>0.32943893492699999</v>
      </c>
      <c r="AG5">
        <v>533</v>
      </c>
      <c r="AH5">
        <v>264996</v>
      </c>
      <c r="AI5">
        <v>0.20113511147300001</v>
      </c>
      <c r="AJ5">
        <v>607</v>
      </c>
      <c r="AK5">
        <v>264996</v>
      </c>
      <c r="AL5">
        <v>0.229060061284</v>
      </c>
      <c r="AM5">
        <v>336</v>
      </c>
      <c r="AN5">
        <v>264996</v>
      </c>
      <c r="AO5">
        <v>0.12679436670700001</v>
      </c>
      <c r="AP5">
        <v>1208</v>
      </c>
      <c r="AQ5">
        <v>264996</v>
      </c>
      <c r="AR5">
        <v>0.45585593744800001</v>
      </c>
      <c r="AS5">
        <v>1437</v>
      </c>
      <c r="AT5">
        <v>264996</v>
      </c>
      <c r="AU5">
        <v>0.54227233618600001</v>
      </c>
      <c r="AV5">
        <v>1105</v>
      </c>
      <c r="AW5">
        <v>264996</v>
      </c>
      <c r="AX5">
        <v>0.41698742622500001</v>
      </c>
      <c r="AY5">
        <v>2282</v>
      </c>
      <c r="AZ5">
        <v>264996</v>
      </c>
      <c r="BA5">
        <v>0.86114507388799999</v>
      </c>
      <c r="BB5">
        <v>1796</v>
      </c>
      <c r="BC5">
        <v>264996</v>
      </c>
      <c r="BD5">
        <v>0.67774607918600005</v>
      </c>
      <c r="BE5">
        <v>1662</v>
      </c>
      <c r="BF5">
        <v>264996</v>
      </c>
      <c r="BG5">
        <v>0.62717927817800001</v>
      </c>
      <c r="BH5">
        <v>1179</v>
      </c>
      <c r="BI5">
        <v>264996</v>
      </c>
      <c r="BJ5">
        <v>0.44491237603599998</v>
      </c>
      <c r="BK5">
        <v>439</v>
      </c>
      <c r="BL5">
        <v>264996</v>
      </c>
      <c r="BM5">
        <v>0.16566287793000001</v>
      </c>
      <c r="BN5">
        <v>2542</v>
      </c>
      <c r="BO5">
        <v>264996</v>
      </c>
      <c r="BP5">
        <v>0.95925976241199995</v>
      </c>
      <c r="BQ5">
        <v>587</v>
      </c>
      <c r="BR5">
        <v>264996</v>
      </c>
      <c r="BS5">
        <v>0.22151277755099999</v>
      </c>
      <c r="BT5">
        <v>321</v>
      </c>
      <c r="BU5">
        <v>264996</v>
      </c>
      <c r="BV5">
        <v>0.121133903908</v>
      </c>
      <c r="BW5">
        <v>714</v>
      </c>
      <c r="BX5">
        <v>264996</v>
      </c>
      <c r="BY5">
        <v>0.26943802925299998</v>
      </c>
      <c r="BZ5">
        <v>1777</v>
      </c>
      <c r="CA5">
        <v>264996</v>
      </c>
      <c r="CB5">
        <v>0.67057615963999995</v>
      </c>
      <c r="CC5">
        <v>455</v>
      </c>
      <c r="CD5">
        <v>264996</v>
      </c>
      <c r="CE5">
        <v>0.17170070491600001</v>
      </c>
    </row>
    <row r="6" spans="1:83" x14ac:dyDescent="0.25">
      <c r="A6" t="s">
        <v>141</v>
      </c>
      <c r="B6">
        <v>0.25650456816099998</v>
      </c>
      <c r="C6">
        <v>0.27412812700099998</v>
      </c>
      <c r="D6">
        <v>0.24484151330600001</v>
      </c>
      <c r="E6">
        <v>3.9999345902100001</v>
      </c>
      <c r="F6">
        <v>8.0488162205199991</v>
      </c>
      <c r="G6">
        <v>0.40491177225300001</v>
      </c>
      <c r="H6">
        <v>0.252255719923</v>
      </c>
      <c r="I6">
        <v>479</v>
      </c>
      <c r="J6">
        <v>264996</v>
      </c>
      <c r="K6">
        <v>0.18075744539499999</v>
      </c>
      <c r="L6">
        <v>2133</v>
      </c>
      <c r="M6">
        <v>264996</v>
      </c>
      <c r="N6">
        <v>0.80491781007999996</v>
      </c>
      <c r="O6">
        <v>406</v>
      </c>
      <c r="P6">
        <v>264996</v>
      </c>
      <c r="Q6">
        <v>0.15320985977099999</v>
      </c>
      <c r="R6">
        <v>282</v>
      </c>
      <c r="S6">
        <v>264996</v>
      </c>
      <c r="T6">
        <v>0.10641670062899999</v>
      </c>
      <c r="U6">
        <v>158</v>
      </c>
      <c r="V6">
        <v>264996</v>
      </c>
      <c r="W6">
        <v>5.9623541487399997E-2</v>
      </c>
      <c r="X6">
        <v>1180</v>
      </c>
      <c r="Y6">
        <v>264996</v>
      </c>
      <c r="Z6">
        <v>0.44528974022200002</v>
      </c>
      <c r="AA6">
        <v>447</v>
      </c>
      <c r="AB6">
        <v>264996</v>
      </c>
      <c r="AC6">
        <v>0.16868179142299999</v>
      </c>
      <c r="AD6">
        <v>1093</v>
      </c>
      <c r="AE6">
        <v>264996</v>
      </c>
      <c r="AF6">
        <v>0.41245905598600002</v>
      </c>
      <c r="AG6">
        <v>413</v>
      </c>
      <c r="AH6">
        <v>264996</v>
      </c>
      <c r="AI6">
        <v>0.15585140907799999</v>
      </c>
      <c r="AJ6">
        <v>1014</v>
      </c>
      <c r="AK6">
        <v>264996</v>
      </c>
      <c r="AL6">
        <v>0.38264728524199998</v>
      </c>
      <c r="AM6">
        <v>68325</v>
      </c>
      <c r="AN6">
        <v>264996</v>
      </c>
      <c r="AO6">
        <v>25.783408051399999</v>
      </c>
      <c r="AP6">
        <v>999</v>
      </c>
      <c r="AQ6">
        <v>264996</v>
      </c>
      <c r="AR6">
        <v>0.37698682244300002</v>
      </c>
      <c r="AS6">
        <v>1461</v>
      </c>
      <c r="AT6">
        <v>264996</v>
      </c>
      <c r="AU6">
        <v>0.55132907666499997</v>
      </c>
      <c r="AV6">
        <v>20752</v>
      </c>
      <c r="AW6">
        <v>264996</v>
      </c>
      <c r="AX6">
        <v>7.83106160093</v>
      </c>
      <c r="AY6">
        <v>393</v>
      </c>
      <c r="AZ6">
        <v>264996</v>
      </c>
      <c r="BA6">
        <v>0.14830412534500001</v>
      </c>
      <c r="BB6">
        <v>947</v>
      </c>
      <c r="BC6">
        <v>264996</v>
      </c>
      <c r="BD6">
        <v>0.35736388473800001</v>
      </c>
      <c r="BE6">
        <v>264</v>
      </c>
      <c r="BF6">
        <v>264996</v>
      </c>
      <c r="BG6">
        <v>9.9624145270099995E-2</v>
      </c>
      <c r="BH6">
        <v>278</v>
      </c>
      <c r="BI6">
        <v>264996</v>
      </c>
      <c r="BJ6">
        <v>0.104907243883</v>
      </c>
      <c r="BK6">
        <v>828</v>
      </c>
      <c r="BL6">
        <v>264996</v>
      </c>
      <c r="BM6">
        <v>0.31245754652899999</v>
      </c>
      <c r="BN6">
        <v>2196</v>
      </c>
      <c r="BO6">
        <v>264996</v>
      </c>
      <c r="BP6">
        <v>0.82869175383799998</v>
      </c>
      <c r="BQ6">
        <v>1064</v>
      </c>
      <c r="BR6">
        <v>264996</v>
      </c>
      <c r="BS6">
        <v>0.40151549457399999</v>
      </c>
      <c r="BT6">
        <v>2149</v>
      </c>
      <c r="BU6">
        <v>264996</v>
      </c>
      <c r="BV6">
        <v>0.81095563706600005</v>
      </c>
      <c r="BW6">
        <v>1202</v>
      </c>
      <c r="BX6">
        <v>264996</v>
      </c>
      <c r="BY6">
        <v>0.45359175232799998</v>
      </c>
      <c r="BZ6">
        <v>1092</v>
      </c>
      <c r="CA6">
        <v>264996</v>
      </c>
      <c r="CB6">
        <v>0.41208169179900001</v>
      </c>
      <c r="CC6">
        <v>584</v>
      </c>
      <c r="CD6">
        <v>264996</v>
      </c>
      <c r="CE6">
        <v>0.220380684991</v>
      </c>
    </row>
    <row r="7" spans="1:83" x14ac:dyDescent="0.25">
      <c r="A7" t="s">
        <v>105</v>
      </c>
      <c r="B7">
        <v>0.20371116872</v>
      </c>
      <c r="C7">
        <v>0.148034579498</v>
      </c>
      <c r="D7">
        <v>0.152695093793</v>
      </c>
      <c r="E7">
        <v>0.97489941148000003</v>
      </c>
      <c r="F7">
        <v>1.65531979994</v>
      </c>
      <c r="G7">
        <v>0.15987662706899999</v>
      </c>
      <c r="H7">
        <v>9.3625534302000005E-2</v>
      </c>
      <c r="I7">
        <v>490</v>
      </c>
      <c r="J7">
        <v>264996</v>
      </c>
      <c r="K7">
        <v>0.184908451448</v>
      </c>
      <c r="L7">
        <v>1303</v>
      </c>
      <c r="M7">
        <v>264996</v>
      </c>
      <c r="N7">
        <v>0.49170553517799998</v>
      </c>
      <c r="O7">
        <v>427</v>
      </c>
      <c r="P7">
        <v>264996</v>
      </c>
      <c r="Q7">
        <v>0.16113450769099999</v>
      </c>
      <c r="R7">
        <v>94</v>
      </c>
      <c r="S7">
        <v>264996</v>
      </c>
      <c r="T7">
        <v>3.5472233543100001E-2</v>
      </c>
      <c r="U7">
        <v>43</v>
      </c>
      <c r="V7">
        <v>264996</v>
      </c>
      <c r="W7">
        <v>1.6226660025099999E-2</v>
      </c>
      <c r="X7">
        <v>286</v>
      </c>
      <c r="Y7">
        <v>264996</v>
      </c>
      <c r="Z7">
        <v>0.107926157376</v>
      </c>
      <c r="AA7">
        <v>103</v>
      </c>
      <c r="AB7">
        <v>264996</v>
      </c>
      <c r="AC7">
        <v>3.8868511222800002E-2</v>
      </c>
      <c r="AD7">
        <v>1187</v>
      </c>
      <c r="AE7">
        <v>264996</v>
      </c>
      <c r="AF7">
        <v>0.44793128952900002</v>
      </c>
      <c r="AG7">
        <v>199</v>
      </c>
      <c r="AH7">
        <v>264996</v>
      </c>
      <c r="AI7">
        <v>7.5095473139199995E-2</v>
      </c>
      <c r="AJ7">
        <v>240</v>
      </c>
      <c r="AK7">
        <v>264996</v>
      </c>
      <c r="AL7">
        <v>9.0567404791000006E-2</v>
      </c>
      <c r="AM7">
        <v>13856</v>
      </c>
      <c r="AN7">
        <v>264996</v>
      </c>
      <c r="AO7">
        <v>5.2287581699299999</v>
      </c>
      <c r="AP7">
        <v>336</v>
      </c>
      <c r="AQ7">
        <v>264996</v>
      </c>
      <c r="AR7">
        <v>0.12679436670700001</v>
      </c>
      <c r="AS7">
        <v>634</v>
      </c>
      <c r="AT7">
        <v>264996</v>
      </c>
      <c r="AU7">
        <v>0.23924889432300001</v>
      </c>
      <c r="AV7">
        <v>6248</v>
      </c>
      <c r="AW7">
        <v>264996</v>
      </c>
      <c r="AX7">
        <v>2.3577714380599999</v>
      </c>
      <c r="AY7">
        <v>128</v>
      </c>
      <c r="AZ7">
        <v>264996</v>
      </c>
      <c r="BA7">
        <v>4.8302615888500003E-2</v>
      </c>
      <c r="BB7">
        <v>423</v>
      </c>
      <c r="BC7">
        <v>264996</v>
      </c>
      <c r="BD7">
        <v>0.15962505094400001</v>
      </c>
      <c r="BE7">
        <v>64</v>
      </c>
      <c r="BF7">
        <v>264996</v>
      </c>
      <c r="BG7">
        <v>2.41513079443E-2</v>
      </c>
      <c r="BH7">
        <v>144</v>
      </c>
      <c r="BI7">
        <v>264996</v>
      </c>
      <c r="BJ7">
        <v>5.4340442874599999E-2</v>
      </c>
      <c r="BK7">
        <v>303</v>
      </c>
      <c r="BL7">
        <v>264996</v>
      </c>
      <c r="BM7">
        <v>0.11434134854899999</v>
      </c>
      <c r="BN7">
        <v>677</v>
      </c>
      <c r="BO7">
        <v>264996</v>
      </c>
      <c r="BP7">
        <v>0.25547555434800001</v>
      </c>
      <c r="BQ7">
        <v>297</v>
      </c>
      <c r="BR7">
        <v>264996</v>
      </c>
      <c r="BS7">
        <v>0.112077163429</v>
      </c>
      <c r="BT7">
        <v>866</v>
      </c>
      <c r="BU7">
        <v>264996</v>
      </c>
      <c r="BV7">
        <v>0.32679738562100002</v>
      </c>
      <c r="BW7">
        <v>341</v>
      </c>
      <c r="BX7">
        <v>264996</v>
      </c>
      <c r="BY7">
        <v>0.12868118764100001</v>
      </c>
      <c r="BZ7">
        <v>637</v>
      </c>
      <c r="CA7">
        <v>264996</v>
      </c>
      <c r="CB7">
        <v>0.240380986883</v>
      </c>
      <c r="CC7">
        <v>484</v>
      </c>
      <c r="CD7">
        <v>264996</v>
      </c>
      <c r="CE7">
        <v>0.18264426632899999</v>
      </c>
    </row>
    <row r="8" spans="1:83" x14ac:dyDescent="0.25">
      <c r="A8" t="s">
        <v>145</v>
      </c>
      <c r="B8">
        <v>0.86572064245699998</v>
      </c>
      <c r="C8">
        <v>8.06481175996E-2</v>
      </c>
      <c r="D8">
        <v>6.5724984114600002E-3</v>
      </c>
      <c r="E8">
        <v>7.9372267254299994E-2</v>
      </c>
      <c r="F8">
        <v>3.0446428157100001E-2</v>
      </c>
      <c r="G8">
        <v>8.4697295221199995E-2</v>
      </c>
      <c r="H8">
        <v>1.39835495914E-2</v>
      </c>
      <c r="I8">
        <v>214</v>
      </c>
      <c r="J8">
        <v>264996</v>
      </c>
      <c r="K8">
        <v>8.0755935938699994E-2</v>
      </c>
      <c r="L8">
        <v>227</v>
      </c>
      <c r="M8">
        <v>264996</v>
      </c>
      <c r="N8">
        <v>8.5661670364800005E-2</v>
      </c>
      <c r="O8">
        <v>226</v>
      </c>
      <c r="P8">
        <v>264996</v>
      </c>
      <c r="Q8">
        <v>8.5284306178200001E-2</v>
      </c>
      <c r="R8">
        <v>183</v>
      </c>
      <c r="S8">
        <v>264996</v>
      </c>
      <c r="T8">
        <v>6.9057646153100005E-2</v>
      </c>
      <c r="U8">
        <v>202</v>
      </c>
      <c r="V8">
        <v>264996</v>
      </c>
      <c r="W8">
        <v>7.6227565699099997E-2</v>
      </c>
      <c r="X8">
        <v>205</v>
      </c>
      <c r="Y8">
        <v>264996</v>
      </c>
      <c r="Z8">
        <v>7.7359658259E-2</v>
      </c>
      <c r="AA8">
        <v>239</v>
      </c>
      <c r="AB8">
        <v>264996</v>
      </c>
      <c r="AC8">
        <v>9.0190040604400001E-2</v>
      </c>
      <c r="AD8">
        <v>181</v>
      </c>
      <c r="AE8">
        <v>264996</v>
      </c>
      <c r="AF8">
        <v>6.8302917779899996E-2</v>
      </c>
      <c r="AG8">
        <v>186</v>
      </c>
      <c r="AH8">
        <v>264996</v>
      </c>
      <c r="AI8">
        <v>7.0189738712999994E-2</v>
      </c>
      <c r="AJ8">
        <v>172</v>
      </c>
      <c r="AK8">
        <v>264996</v>
      </c>
      <c r="AL8">
        <v>6.4906640100200003E-2</v>
      </c>
      <c r="AM8">
        <v>29</v>
      </c>
      <c r="AN8">
        <v>264996</v>
      </c>
      <c r="AO8">
        <v>1.0943561412200001E-2</v>
      </c>
      <c r="AP8">
        <v>270</v>
      </c>
      <c r="AQ8">
        <v>264996</v>
      </c>
      <c r="AR8">
        <v>0.10188833039</v>
      </c>
      <c r="AS8">
        <v>316</v>
      </c>
      <c r="AT8">
        <v>264996</v>
      </c>
      <c r="AU8">
        <v>0.119247082975</v>
      </c>
      <c r="AV8">
        <v>194</v>
      </c>
      <c r="AW8">
        <v>264996</v>
      </c>
      <c r="AX8">
        <v>7.3208652206099997E-2</v>
      </c>
      <c r="AY8">
        <v>267</v>
      </c>
      <c r="AZ8">
        <v>264996</v>
      </c>
      <c r="BA8">
        <v>0.10075623783</v>
      </c>
      <c r="BB8">
        <v>278</v>
      </c>
      <c r="BC8">
        <v>264996</v>
      </c>
      <c r="BD8">
        <v>0.104907243883</v>
      </c>
      <c r="BE8">
        <v>239</v>
      </c>
      <c r="BF8">
        <v>264996</v>
      </c>
      <c r="BG8">
        <v>9.0190040604400001E-2</v>
      </c>
      <c r="BH8">
        <v>253</v>
      </c>
      <c r="BI8">
        <v>264996</v>
      </c>
      <c r="BJ8">
        <v>9.5473139217200007E-2</v>
      </c>
      <c r="BK8">
        <v>302</v>
      </c>
      <c r="BL8">
        <v>264996</v>
      </c>
      <c r="BM8">
        <v>0.113963984362</v>
      </c>
      <c r="BN8">
        <v>186</v>
      </c>
      <c r="BO8">
        <v>264996</v>
      </c>
      <c r="BP8">
        <v>7.0189738712999994E-2</v>
      </c>
      <c r="BQ8">
        <v>226</v>
      </c>
      <c r="BR8">
        <v>264996</v>
      </c>
      <c r="BS8">
        <v>8.5284306178200001E-2</v>
      </c>
      <c r="BT8">
        <v>201</v>
      </c>
      <c r="BU8">
        <v>264996</v>
      </c>
      <c r="BV8">
        <v>7.5850201512500007E-2</v>
      </c>
      <c r="BW8">
        <v>232</v>
      </c>
      <c r="BX8">
        <v>264996</v>
      </c>
      <c r="BY8">
        <v>8.7548491298000006E-2</v>
      </c>
      <c r="BZ8">
        <v>212</v>
      </c>
      <c r="CA8">
        <v>264996</v>
      </c>
      <c r="CB8">
        <v>8.0001207565399995E-2</v>
      </c>
      <c r="CC8">
        <v>169</v>
      </c>
      <c r="CD8">
        <v>264996</v>
      </c>
      <c r="CE8">
        <v>6.37745475403E-2</v>
      </c>
    </row>
    <row r="9" spans="1:83" x14ac:dyDescent="0.25">
      <c r="A9" t="s">
        <v>107</v>
      </c>
      <c r="B9">
        <v>0.40327941475500001</v>
      </c>
      <c r="C9">
        <v>7.0567102899700002E-2</v>
      </c>
      <c r="D9">
        <v>5.6883907318799998E-2</v>
      </c>
      <c r="E9">
        <v>1.72862148024</v>
      </c>
      <c r="F9">
        <v>4.3880341724900003</v>
      </c>
      <c r="G9">
        <v>0.15895418127899999</v>
      </c>
      <c r="H9">
        <v>0.137996645172</v>
      </c>
      <c r="I9">
        <v>102</v>
      </c>
      <c r="J9">
        <v>264996</v>
      </c>
      <c r="K9">
        <v>3.8491147036199998E-2</v>
      </c>
      <c r="L9">
        <v>520</v>
      </c>
      <c r="M9">
        <v>264996</v>
      </c>
      <c r="N9">
        <v>0.196229377047</v>
      </c>
      <c r="O9">
        <v>137</v>
      </c>
      <c r="P9">
        <v>264996</v>
      </c>
      <c r="Q9">
        <v>5.1698893568199997E-2</v>
      </c>
      <c r="R9">
        <v>110</v>
      </c>
      <c r="S9">
        <v>264996</v>
      </c>
      <c r="T9">
        <v>4.1510060529199998E-2</v>
      </c>
      <c r="U9">
        <v>58</v>
      </c>
      <c r="V9">
        <v>264996</v>
      </c>
      <c r="W9">
        <v>2.1887122824500001E-2</v>
      </c>
      <c r="X9">
        <v>280</v>
      </c>
      <c r="Y9">
        <v>264996</v>
      </c>
      <c r="Z9">
        <v>0.10566197225600001</v>
      </c>
      <c r="AA9">
        <v>102</v>
      </c>
      <c r="AB9">
        <v>264996</v>
      </c>
      <c r="AC9">
        <v>3.8491147036199998E-2</v>
      </c>
      <c r="AD9">
        <v>963</v>
      </c>
      <c r="AE9">
        <v>264996</v>
      </c>
      <c r="AF9">
        <v>0.36340171172399999</v>
      </c>
      <c r="AG9">
        <v>77</v>
      </c>
      <c r="AH9">
        <v>264996</v>
      </c>
      <c r="AI9">
        <v>2.90570423705E-2</v>
      </c>
      <c r="AJ9">
        <v>94</v>
      </c>
      <c r="AK9">
        <v>264996</v>
      </c>
      <c r="AL9">
        <v>3.5472233543100001E-2</v>
      </c>
      <c r="AM9">
        <v>37420</v>
      </c>
      <c r="AN9">
        <v>264996</v>
      </c>
      <c r="AO9">
        <v>14.120967863700001</v>
      </c>
      <c r="AP9">
        <v>257</v>
      </c>
      <c r="AQ9">
        <v>264996</v>
      </c>
      <c r="AR9">
        <v>9.69825959637E-2</v>
      </c>
      <c r="AS9">
        <v>129</v>
      </c>
      <c r="AT9">
        <v>264996</v>
      </c>
      <c r="AU9">
        <v>4.8679980075199997E-2</v>
      </c>
      <c r="AV9">
        <v>2115</v>
      </c>
      <c r="AW9">
        <v>264996</v>
      </c>
      <c r="AX9">
        <v>0.79812525472100004</v>
      </c>
      <c r="AY9">
        <v>83</v>
      </c>
      <c r="AZ9">
        <v>264996</v>
      </c>
      <c r="BA9">
        <v>3.1321227490199999E-2</v>
      </c>
      <c r="BB9">
        <v>89</v>
      </c>
      <c r="BC9">
        <v>264996</v>
      </c>
      <c r="BD9">
        <v>3.3585412609999997E-2</v>
      </c>
      <c r="BE9">
        <v>30</v>
      </c>
      <c r="BF9">
        <v>264996</v>
      </c>
      <c r="BG9">
        <v>1.13209255989E-2</v>
      </c>
      <c r="BH9">
        <v>124</v>
      </c>
      <c r="BI9">
        <v>264996</v>
      </c>
      <c r="BJ9">
        <v>4.6793159142000003E-2</v>
      </c>
      <c r="BK9">
        <v>99</v>
      </c>
      <c r="BL9">
        <v>264996</v>
      </c>
      <c r="BM9">
        <v>3.7359054476300002E-2</v>
      </c>
      <c r="BN9">
        <v>1291</v>
      </c>
      <c r="BO9">
        <v>264996</v>
      </c>
      <c r="BP9">
        <v>0.48717716493800001</v>
      </c>
      <c r="BQ9">
        <v>686</v>
      </c>
      <c r="BR9">
        <v>264996</v>
      </c>
      <c r="BS9">
        <v>0.25887183202800002</v>
      </c>
      <c r="BT9">
        <v>466</v>
      </c>
      <c r="BU9">
        <v>264996</v>
      </c>
      <c r="BV9">
        <v>0.17585171096900001</v>
      </c>
      <c r="BW9">
        <v>420</v>
      </c>
      <c r="BX9">
        <v>264996</v>
      </c>
      <c r="BY9">
        <v>0.15849295838399999</v>
      </c>
      <c r="BZ9">
        <v>426</v>
      </c>
      <c r="CA9">
        <v>264996</v>
      </c>
      <c r="CB9">
        <v>0.160757143504</v>
      </c>
      <c r="CC9">
        <v>249</v>
      </c>
      <c r="CD9">
        <v>264996</v>
      </c>
      <c r="CE9">
        <v>9.39636824707E-2</v>
      </c>
    </row>
    <row r="10" spans="1:83" x14ac:dyDescent="0.25">
      <c r="A10" t="s">
        <v>109</v>
      </c>
      <c r="B10">
        <v>0.222635387446</v>
      </c>
      <c r="C10">
        <v>7.0243647882599999E-2</v>
      </c>
      <c r="D10">
        <v>4.8806826725200002E-2</v>
      </c>
      <c r="E10">
        <v>0.61979971186100002</v>
      </c>
      <c r="F10">
        <v>1.13412340509</v>
      </c>
      <c r="G10">
        <v>8.2097675268899994E-2</v>
      </c>
      <c r="H10">
        <v>3.7084706331099997E-2</v>
      </c>
      <c r="I10">
        <v>205</v>
      </c>
      <c r="J10">
        <v>264996</v>
      </c>
      <c r="K10">
        <v>7.7359658259E-2</v>
      </c>
      <c r="L10">
        <v>448</v>
      </c>
      <c r="M10">
        <v>264996</v>
      </c>
      <c r="N10">
        <v>0.16905915561000001</v>
      </c>
      <c r="O10">
        <v>167</v>
      </c>
      <c r="P10">
        <v>264996</v>
      </c>
      <c r="Q10">
        <v>6.3019819167100005E-2</v>
      </c>
      <c r="R10">
        <v>89</v>
      </c>
      <c r="S10">
        <v>264996</v>
      </c>
      <c r="T10">
        <v>3.3585412609999997E-2</v>
      </c>
      <c r="U10">
        <v>46</v>
      </c>
      <c r="V10">
        <v>264996</v>
      </c>
      <c r="W10">
        <v>1.7358752584900002E-2</v>
      </c>
      <c r="X10">
        <v>270</v>
      </c>
      <c r="Y10">
        <v>264996</v>
      </c>
      <c r="Z10">
        <v>0.10188833039</v>
      </c>
      <c r="AA10">
        <v>78</v>
      </c>
      <c r="AB10">
        <v>264996</v>
      </c>
      <c r="AC10">
        <v>2.9434406557100001E-2</v>
      </c>
      <c r="AD10">
        <v>439</v>
      </c>
      <c r="AE10">
        <v>264996</v>
      </c>
      <c r="AF10">
        <v>0.16566287793000001</v>
      </c>
      <c r="AG10">
        <v>88</v>
      </c>
      <c r="AH10">
        <v>264996</v>
      </c>
      <c r="AI10">
        <v>3.32080484234E-2</v>
      </c>
      <c r="AJ10">
        <v>190</v>
      </c>
      <c r="AK10">
        <v>264996</v>
      </c>
      <c r="AL10">
        <v>7.1699195459600004E-2</v>
      </c>
      <c r="AM10">
        <v>9606</v>
      </c>
      <c r="AN10">
        <v>264996</v>
      </c>
      <c r="AO10">
        <v>3.6249603767599998</v>
      </c>
      <c r="AP10">
        <v>235</v>
      </c>
      <c r="AQ10">
        <v>264996</v>
      </c>
      <c r="AR10">
        <v>8.8680583857899994E-2</v>
      </c>
      <c r="AS10">
        <v>259</v>
      </c>
      <c r="AT10">
        <v>264996</v>
      </c>
      <c r="AU10">
        <v>9.7737324336999998E-2</v>
      </c>
      <c r="AV10">
        <v>3585</v>
      </c>
      <c r="AW10">
        <v>264996</v>
      </c>
      <c r="AX10">
        <v>1.3528506090700001</v>
      </c>
      <c r="AY10">
        <v>116</v>
      </c>
      <c r="AZ10">
        <v>264996</v>
      </c>
      <c r="BA10">
        <v>4.3774245649000003E-2</v>
      </c>
      <c r="BB10">
        <v>264</v>
      </c>
      <c r="BC10">
        <v>264996</v>
      </c>
      <c r="BD10">
        <v>9.9624145270099995E-2</v>
      </c>
      <c r="BE10">
        <v>74</v>
      </c>
      <c r="BF10">
        <v>264996</v>
      </c>
      <c r="BG10">
        <v>2.7924949810600001E-2</v>
      </c>
      <c r="BH10">
        <v>122</v>
      </c>
      <c r="BI10">
        <v>264996</v>
      </c>
      <c r="BJ10">
        <v>4.6038430768800001E-2</v>
      </c>
      <c r="BK10">
        <v>244</v>
      </c>
      <c r="BL10">
        <v>264996</v>
      </c>
      <c r="BM10">
        <v>9.2076861537499999E-2</v>
      </c>
      <c r="BN10">
        <v>348</v>
      </c>
      <c r="BO10">
        <v>264996</v>
      </c>
      <c r="BP10">
        <v>0.131322736947</v>
      </c>
      <c r="BQ10">
        <v>184</v>
      </c>
      <c r="BR10">
        <v>264996</v>
      </c>
      <c r="BS10">
        <v>6.9435010339799999E-2</v>
      </c>
      <c r="BT10">
        <v>373</v>
      </c>
      <c r="BU10">
        <v>264996</v>
      </c>
      <c r="BV10">
        <v>0.14075684161300001</v>
      </c>
      <c r="BW10">
        <v>255</v>
      </c>
      <c r="BX10">
        <v>264996</v>
      </c>
      <c r="BY10">
        <v>9.6227867590500005E-2</v>
      </c>
      <c r="BZ10">
        <v>249</v>
      </c>
      <c r="CA10">
        <v>264996</v>
      </c>
      <c r="CB10">
        <v>9.39636824707E-2</v>
      </c>
      <c r="CC10">
        <v>109</v>
      </c>
      <c r="CD10">
        <v>264996</v>
      </c>
      <c r="CE10">
        <v>4.11326963426E-2</v>
      </c>
    </row>
    <row r="11" spans="1:83" x14ac:dyDescent="0.25">
      <c r="A11" t="s">
        <v>111</v>
      </c>
      <c r="B11">
        <v>0.31778663461899997</v>
      </c>
      <c r="C11">
        <v>5.9731359826499998E-2</v>
      </c>
      <c r="D11">
        <v>4.5742176532600001E-2</v>
      </c>
      <c r="E11">
        <v>1.0233697447800001</v>
      </c>
      <c r="F11">
        <v>2.2602991019599998</v>
      </c>
      <c r="G11">
        <v>0.108093874792</v>
      </c>
      <c r="H11">
        <v>9.0469711058500005E-2</v>
      </c>
      <c r="I11">
        <v>222</v>
      </c>
      <c r="J11">
        <v>264996</v>
      </c>
      <c r="K11">
        <v>8.3774849431699994E-2</v>
      </c>
      <c r="L11">
        <v>403</v>
      </c>
      <c r="M11">
        <v>264996</v>
      </c>
      <c r="N11">
        <v>0.152077767212</v>
      </c>
      <c r="O11">
        <v>176</v>
      </c>
      <c r="P11">
        <v>264996</v>
      </c>
      <c r="Q11">
        <v>6.6416096846699996E-2</v>
      </c>
      <c r="R11">
        <v>63</v>
      </c>
      <c r="S11">
        <v>264996</v>
      </c>
      <c r="T11">
        <v>2.3773943757599999E-2</v>
      </c>
      <c r="U11">
        <v>27</v>
      </c>
      <c r="V11">
        <v>264996</v>
      </c>
      <c r="W11">
        <v>1.0188833039000001E-2</v>
      </c>
      <c r="X11">
        <v>169</v>
      </c>
      <c r="Y11">
        <v>264996</v>
      </c>
      <c r="Z11">
        <v>6.37745475403E-2</v>
      </c>
      <c r="AA11">
        <v>48</v>
      </c>
      <c r="AB11">
        <v>264996</v>
      </c>
      <c r="AC11">
        <v>1.81134809582E-2</v>
      </c>
      <c r="AD11">
        <v>503</v>
      </c>
      <c r="AE11">
        <v>264996</v>
      </c>
      <c r="AF11">
        <v>0.18981418587500001</v>
      </c>
      <c r="AG11">
        <v>59</v>
      </c>
      <c r="AH11">
        <v>264996</v>
      </c>
      <c r="AI11">
        <v>2.2264487011099999E-2</v>
      </c>
      <c r="AJ11">
        <v>120</v>
      </c>
      <c r="AK11">
        <v>264996</v>
      </c>
      <c r="AL11">
        <v>4.5283702395500003E-2</v>
      </c>
      <c r="AM11">
        <v>19316</v>
      </c>
      <c r="AN11">
        <v>264996</v>
      </c>
      <c r="AO11">
        <v>7.2891666289300003</v>
      </c>
      <c r="AP11">
        <v>159</v>
      </c>
      <c r="AQ11">
        <v>264996</v>
      </c>
      <c r="AR11">
        <v>6.0000905674000002E-2</v>
      </c>
      <c r="AS11">
        <v>105</v>
      </c>
      <c r="AT11">
        <v>264996</v>
      </c>
      <c r="AU11">
        <v>3.96232395961E-2</v>
      </c>
      <c r="AV11">
        <v>3955</v>
      </c>
      <c r="AW11">
        <v>264996</v>
      </c>
      <c r="AX11">
        <v>1.4924753581200001</v>
      </c>
      <c r="AY11">
        <v>58</v>
      </c>
      <c r="AZ11">
        <v>264996</v>
      </c>
      <c r="BA11">
        <v>2.1887122824500001E-2</v>
      </c>
      <c r="BB11">
        <v>132</v>
      </c>
      <c r="BC11">
        <v>264996</v>
      </c>
      <c r="BD11">
        <v>4.9812072635099999E-2</v>
      </c>
      <c r="BE11">
        <v>27</v>
      </c>
      <c r="BF11">
        <v>264996</v>
      </c>
      <c r="BG11">
        <v>1.0188833039000001E-2</v>
      </c>
      <c r="BH11">
        <v>74</v>
      </c>
      <c r="BI11">
        <v>264996</v>
      </c>
      <c r="BJ11">
        <v>2.7924949810600001E-2</v>
      </c>
      <c r="BK11">
        <v>172</v>
      </c>
      <c r="BL11">
        <v>264996</v>
      </c>
      <c r="BM11">
        <v>6.4906640100200003E-2</v>
      </c>
      <c r="BN11">
        <v>704</v>
      </c>
      <c r="BO11">
        <v>264996</v>
      </c>
      <c r="BP11">
        <v>0.26566438738699999</v>
      </c>
      <c r="BQ11">
        <v>539</v>
      </c>
      <c r="BR11">
        <v>264996</v>
      </c>
      <c r="BS11">
        <v>0.20339929659299999</v>
      </c>
      <c r="BT11">
        <v>598</v>
      </c>
      <c r="BU11">
        <v>264996</v>
      </c>
      <c r="BV11">
        <v>0.225663783604</v>
      </c>
      <c r="BW11">
        <v>209</v>
      </c>
      <c r="BX11">
        <v>264996</v>
      </c>
      <c r="BY11">
        <v>7.8869115005500007E-2</v>
      </c>
      <c r="BZ11">
        <v>130</v>
      </c>
      <c r="CA11">
        <v>264996</v>
      </c>
      <c r="CB11">
        <v>4.9057344261800001E-2</v>
      </c>
      <c r="CC11">
        <v>125</v>
      </c>
      <c r="CD11">
        <v>264996</v>
      </c>
      <c r="CE11">
        <v>4.7170523328699997E-2</v>
      </c>
    </row>
    <row r="12" spans="1:83" x14ac:dyDescent="0.25">
      <c r="A12" t="s">
        <v>103</v>
      </c>
      <c r="B12">
        <v>0.19297659227399999</v>
      </c>
      <c r="C12">
        <v>5.4879534569799999E-2</v>
      </c>
      <c r="D12">
        <v>4.7636309241900002E-2</v>
      </c>
      <c r="E12">
        <v>0.51237670673400004</v>
      </c>
      <c r="F12">
        <v>0.90526498321000004</v>
      </c>
      <c r="G12">
        <v>5.8533378281599997E-2</v>
      </c>
      <c r="H12">
        <v>4.0699560739299999E-2</v>
      </c>
      <c r="I12">
        <v>201</v>
      </c>
      <c r="J12">
        <v>264996</v>
      </c>
      <c r="K12">
        <v>7.5850201512500007E-2</v>
      </c>
      <c r="L12">
        <v>403</v>
      </c>
      <c r="M12">
        <v>264996</v>
      </c>
      <c r="N12">
        <v>0.152077767212</v>
      </c>
      <c r="O12">
        <v>152</v>
      </c>
      <c r="P12">
        <v>264996</v>
      </c>
      <c r="Q12">
        <v>5.7359356367599999E-2</v>
      </c>
      <c r="R12">
        <v>23</v>
      </c>
      <c r="S12">
        <v>264996</v>
      </c>
      <c r="T12">
        <v>8.6793762924700004E-3</v>
      </c>
      <c r="U12">
        <v>13</v>
      </c>
      <c r="V12">
        <v>264996</v>
      </c>
      <c r="W12">
        <v>4.9057344261800003E-3</v>
      </c>
      <c r="X12">
        <v>174</v>
      </c>
      <c r="Y12">
        <v>264996</v>
      </c>
      <c r="Z12">
        <v>6.5661368473500001E-2</v>
      </c>
      <c r="AA12">
        <v>52</v>
      </c>
      <c r="AB12">
        <v>264996</v>
      </c>
      <c r="AC12">
        <v>1.96229377047E-2</v>
      </c>
      <c r="AD12">
        <v>88</v>
      </c>
      <c r="AE12">
        <v>264996</v>
      </c>
      <c r="AF12">
        <v>3.32080484234E-2</v>
      </c>
      <c r="AG12">
        <v>27</v>
      </c>
      <c r="AH12">
        <v>264996</v>
      </c>
      <c r="AI12">
        <v>1.0188833039000001E-2</v>
      </c>
      <c r="AJ12">
        <v>39</v>
      </c>
      <c r="AK12">
        <v>264996</v>
      </c>
      <c r="AL12">
        <v>1.4717203278500001E-2</v>
      </c>
      <c r="AM12">
        <v>5793</v>
      </c>
      <c r="AN12">
        <v>264996</v>
      </c>
      <c r="AO12">
        <v>2.1860707331400002</v>
      </c>
      <c r="AP12">
        <v>140</v>
      </c>
      <c r="AQ12">
        <v>264996</v>
      </c>
      <c r="AR12">
        <v>5.2830986128099999E-2</v>
      </c>
      <c r="AS12">
        <v>86</v>
      </c>
      <c r="AT12">
        <v>264996</v>
      </c>
      <c r="AU12">
        <v>3.2453320050100001E-2</v>
      </c>
      <c r="AV12">
        <v>5897</v>
      </c>
      <c r="AW12">
        <v>264996</v>
      </c>
      <c r="AX12">
        <v>2.22531660855</v>
      </c>
      <c r="AY12">
        <v>33</v>
      </c>
      <c r="AZ12">
        <v>264996</v>
      </c>
      <c r="BA12">
        <v>1.2453018158800001E-2</v>
      </c>
      <c r="BB12">
        <v>117</v>
      </c>
      <c r="BC12">
        <v>264996</v>
      </c>
      <c r="BD12">
        <v>4.41516098356E-2</v>
      </c>
      <c r="BE12">
        <v>36</v>
      </c>
      <c r="BF12">
        <v>264996</v>
      </c>
      <c r="BG12">
        <v>1.35851107187E-2</v>
      </c>
      <c r="BH12">
        <v>30</v>
      </c>
      <c r="BI12">
        <v>264996</v>
      </c>
      <c r="BJ12">
        <v>1.13209255989E-2</v>
      </c>
      <c r="BK12">
        <v>145</v>
      </c>
      <c r="BL12">
        <v>264996</v>
      </c>
      <c r="BM12">
        <v>5.4717807061199997E-2</v>
      </c>
      <c r="BN12">
        <v>223</v>
      </c>
      <c r="BO12">
        <v>264996</v>
      </c>
      <c r="BP12">
        <v>8.4152213618299998E-2</v>
      </c>
      <c r="BQ12">
        <v>142</v>
      </c>
      <c r="BR12">
        <v>264996</v>
      </c>
      <c r="BS12">
        <v>5.3585714501399997E-2</v>
      </c>
      <c r="BT12">
        <v>359</v>
      </c>
      <c r="BU12">
        <v>264996</v>
      </c>
      <c r="BV12">
        <v>0.13547374300000001</v>
      </c>
      <c r="BW12">
        <v>291</v>
      </c>
      <c r="BX12">
        <v>264996</v>
      </c>
      <c r="BY12">
        <v>0.109812978309</v>
      </c>
      <c r="BZ12">
        <v>92</v>
      </c>
      <c r="CA12">
        <v>264996</v>
      </c>
      <c r="CB12">
        <v>3.47175051699E-2</v>
      </c>
      <c r="CC12">
        <v>78</v>
      </c>
      <c r="CD12">
        <v>264996</v>
      </c>
      <c r="CE12">
        <v>2.9434406557100001E-2</v>
      </c>
    </row>
    <row r="13" spans="1:83" x14ac:dyDescent="0.25">
      <c r="A13" t="s">
        <v>153</v>
      </c>
      <c r="B13">
        <v>0.231944823592</v>
      </c>
      <c r="C13">
        <v>5.1375438551100001E-2</v>
      </c>
      <c r="D13">
        <v>3.8844390413600001E-2</v>
      </c>
      <c r="E13">
        <v>1.24349885365</v>
      </c>
      <c r="F13">
        <v>2.46652298414</v>
      </c>
      <c r="G13">
        <v>0.10511689065300001</v>
      </c>
      <c r="H13">
        <v>7.4359602306500003E-2</v>
      </c>
      <c r="I13">
        <v>93</v>
      </c>
      <c r="J13">
        <v>264996</v>
      </c>
      <c r="K13">
        <v>3.5094869356499997E-2</v>
      </c>
      <c r="L13">
        <v>315</v>
      </c>
      <c r="M13">
        <v>264996</v>
      </c>
      <c r="N13">
        <v>0.118869718788</v>
      </c>
      <c r="O13">
        <v>104</v>
      </c>
      <c r="P13">
        <v>264996</v>
      </c>
      <c r="Q13">
        <v>3.92458754094E-2</v>
      </c>
      <c r="R13">
        <v>65</v>
      </c>
      <c r="S13">
        <v>264996</v>
      </c>
      <c r="T13">
        <v>2.4528672130900001E-2</v>
      </c>
      <c r="U13">
        <v>32</v>
      </c>
      <c r="V13">
        <v>264996</v>
      </c>
      <c r="W13">
        <v>1.20756539721E-2</v>
      </c>
      <c r="X13">
        <v>274</v>
      </c>
      <c r="Y13">
        <v>264996</v>
      </c>
      <c r="Z13">
        <v>0.10339778713599999</v>
      </c>
      <c r="AA13">
        <v>70</v>
      </c>
      <c r="AB13">
        <v>264996</v>
      </c>
      <c r="AC13">
        <v>2.6415493064000001E-2</v>
      </c>
      <c r="AD13">
        <v>228</v>
      </c>
      <c r="AE13">
        <v>264996</v>
      </c>
      <c r="AF13">
        <v>8.6039034551499999E-2</v>
      </c>
      <c r="AG13">
        <v>38</v>
      </c>
      <c r="AH13">
        <v>264996</v>
      </c>
      <c r="AI13">
        <v>1.43398390919E-2</v>
      </c>
      <c r="AJ13">
        <v>127</v>
      </c>
      <c r="AK13">
        <v>264996</v>
      </c>
      <c r="AL13">
        <v>4.7925251701899999E-2</v>
      </c>
      <c r="AM13">
        <v>20432</v>
      </c>
      <c r="AN13">
        <v>264996</v>
      </c>
      <c r="AO13">
        <v>7.7103050612099997</v>
      </c>
      <c r="AP13">
        <v>253</v>
      </c>
      <c r="AQ13">
        <v>264996</v>
      </c>
      <c r="AR13">
        <v>9.5473139217200007E-2</v>
      </c>
      <c r="AS13">
        <v>193</v>
      </c>
      <c r="AT13">
        <v>264996</v>
      </c>
      <c r="AU13">
        <v>7.2831288019400003E-2</v>
      </c>
      <c r="AV13">
        <v>8032</v>
      </c>
      <c r="AW13">
        <v>264996</v>
      </c>
      <c r="AX13">
        <v>3.0309891470100001</v>
      </c>
      <c r="AY13">
        <v>244</v>
      </c>
      <c r="AZ13">
        <v>264996</v>
      </c>
      <c r="BA13">
        <v>9.2076861537499999E-2</v>
      </c>
      <c r="BB13">
        <v>110</v>
      </c>
      <c r="BC13">
        <v>264996</v>
      </c>
      <c r="BD13">
        <v>4.1510060529199998E-2</v>
      </c>
      <c r="BE13">
        <v>39</v>
      </c>
      <c r="BF13">
        <v>264996</v>
      </c>
      <c r="BG13">
        <v>1.4717203278500001E-2</v>
      </c>
      <c r="BH13">
        <v>101</v>
      </c>
      <c r="BI13">
        <v>264996</v>
      </c>
      <c r="BJ13">
        <v>3.81137828496E-2</v>
      </c>
      <c r="BK13">
        <v>167</v>
      </c>
      <c r="BL13">
        <v>264996</v>
      </c>
      <c r="BM13">
        <v>6.3019819167100005E-2</v>
      </c>
      <c r="BN13">
        <v>674</v>
      </c>
      <c r="BO13">
        <v>264996</v>
      </c>
      <c r="BP13">
        <v>0.25434346178799999</v>
      </c>
      <c r="BQ13">
        <v>280</v>
      </c>
      <c r="BR13">
        <v>264996</v>
      </c>
      <c r="BS13">
        <v>0.10566197225600001</v>
      </c>
      <c r="BT13">
        <v>525</v>
      </c>
      <c r="BU13">
        <v>264996</v>
      </c>
      <c r="BV13">
        <v>0.19811619797999999</v>
      </c>
      <c r="BW13">
        <v>342</v>
      </c>
      <c r="BX13">
        <v>264996</v>
      </c>
      <c r="BY13">
        <v>0.12905855182699999</v>
      </c>
      <c r="BZ13">
        <v>264</v>
      </c>
      <c r="CA13">
        <v>264996</v>
      </c>
      <c r="CB13">
        <v>9.9624145270099995E-2</v>
      </c>
      <c r="CC13">
        <v>115</v>
      </c>
      <c r="CD13">
        <v>264996</v>
      </c>
      <c r="CE13">
        <v>4.3396881462399998E-2</v>
      </c>
    </row>
    <row r="14" spans="1:83" x14ac:dyDescent="0.25">
      <c r="A14" t="s">
        <v>131</v>
      </c>
      <c r="B14">
        <v>0.80216634847299995</v>
      </c>
      <c r="C14">
        <v>3.97849671046E-2</v>
      </c>
      <c r="D14">
        <v>4.5367056537700002E-3</v>
      </c>
      <c r="E14">
        <v>3.73171251222E-2</v>
      </c>
      <c r="F14">
        <v>1.40291132481E-2</v>
      </c>
      <c r="G14">
        <v>4.0755332156000003E-2</v>
      </c>
      <c r="H14">
        <v>9.7305013941399992E-3</v>
      </c>
      <c r="I14">
        <v>101</v>
      </c>
      <c r="J14">
        <v>264996</v>
      </c>
      <c r="K14">
        <v>3.81137828496E-2</v>
      </c>
      <c r="L14">
        <v>105</v>
      </c>
      <c r="M14">
        <v>264996</v>
      </c>
      <c r="N14">
        <v>3.96232395961E-2</v>
      </c>
      <c r="O14">
        <v>100</v>
      </c>
      <c r="P14">
        <v>264996</v>
      </c>
      <c r="Q14">
        <v>3.77364186629E-2</v>
      </c>
      <c r="R14">
        <v>132</v>
      </c>
      <c r="S14">
        <v>264996</v>
      </c>
      <c r="T14">
        <v>4.9812072635099999E-2</v>
      </c>
      <c r="U14">
        <v>98</v>
      </c>
      <c r="V14">
        <v>264996</v>
      </c>
      <c r="W14">
        <v>3.6981690289699998E-2</v>
      </c>
      <c r="X14">
        <v>92</v>
      </c>
      <c r="Y14">
        <v>264996</v>
      </c>
      <c r="Z14">
        <v>3.47175051699E-2</v>
      </c>
      <c r="AA14">
        <v>110</v>
      </c>
      <c r="AB14">
        <v>264996</v>
      </c>
      <c r="AC14">
        <v>4.1510060529199998E-2</v>
      </c>
      <c r="AD14">
        <v>134</v>
      </c>
      <c r="AE14">
        <v>264996</v>
      </c>
      <c r="AF14">
        <v>5.0566801008300001E-2</v>
      </c>
      <c r="AG14">
        <v>87</v>
      </c>
      <c r="AH14">
        <v>264996</v>
      </c>
      <c r="AI14">
        <v>3.2830684236699999E-2</v>
      </c>
      <c r="AJ14">
        <v>89</v>
      </c>
      <c r="AK14">
        <v>264996</v>
      </c>
      <c r="AL14">
        <v>3.3585412609999997E-2</v>
      </c>
      <c r="AM14">
        <v>5</v>
      </c>
      <c r="AN14">
        <v>264996</v>
      </c>
      <c r="AO14">
        <v>1.88682093315E-3</v>
      </c>
      <c r="AP14">
        <v>92</v>
      </c>
      <c r="AQ14">
        <v>264996</v>
      </c>
      <c r="AR14">
        <v>3.47175051699E-2</v>
      </c>
      <c r="AS14">
        <v>115</v>
      </c>
      <c r="AT14">
        <v>264996</v>
      </c>
      <c r="AU14">
        <v>4.3396881462399998E-2</v>
      </c>
      <c r="AV14">
        <v>115</v>
      </c>
      <c r="AW14">
        <v>264996</v>
      </c>
      <c r="AX14">
        <v>4.3396881462399998E-2</v>
      </c>
      <c r="AY14">
        <v>121</v>
      </c>
      <c r="AZ14">
        <v>264996</v>
      </c>
      <c r="BA14">
        <v>4.56610665821E-2</v>
      </c>
      <c r="BB14">
        <v>132</v>
      </c>
      <c r="BC14">
        <v>264996</v>
      </c>
      <c r="BD14">
        <v>4.9812072635099999E-2</v>
      </c>
      <c r="BE14">
        <v>154</v>
      </c>
      <c r="BF14">
        <v>264996</v>
      </c>
      <c r="BG14">
        <v>5.8114084740899997E-2</v>
      </c>
      <c r="BH14">
        <v>118</v>
      </c>
      <c r="BI14">
        <v>264996</v>
      </c>
      <c r="BJ14">
        <v>4.4528974022199998E-2</v>
      </c>
      <c r="BK14">
        <v>94</v>
      </c>
      <c r="BL14">
        <v>264996</v>
      </c>
      <c r="BM14">
        <v>3.5472233543100001E-2</v>
      </c>
      <c r="BN14">
        <v>92</v>
      </c>
      <c r="BO14">
        <v>264996</v>
      </c>
      <c r="BP14">
        <v>3.47175051699E-2</v>
      </c>
      <c r="BQ14">
        <v>64</v>
      </c>
      <c r="BR14">
        <v>264996</v>
      </c>
      <c r="BS14">
        <v>2.41513079443E-2</v>
      </c>
      <c r="BT14">
        <v>109</v>
      </c>
      <c r="BU14">
        <v>264996</v>
      </c>
      <c r="BV14">
        <v>4.11326963426E-2</v>
      </c>
      <c r="BW14">
        <v>109</v>
      </c>
      <c r="BX14">
        <v>264996</v>
      </c>
      <c r="BY14">
        <v>4.11326963426E-2</v>
      </c>
      <c r="BZ14">
        <v>141</v>
      </c>
      <c r="CA14">
        <v>264996</v>
      </c>
      <c r="CB14">
        <v>5.3208350314699997E-2</v>
      </c>
      <c r="CC14">
        <v>91</v>
      </c>
      <c r="CD14">
        <v>264996</v>
      </c>
      <c r="CE14">
        <v>3.4340140983300002E-2</v>
      </c>
    </row>
    <row r="15" spans="1:83" x14ac:dyDescent="0.25">
      <c r="A15" t="s">
        <v>332</v>
      </c>
      <c r="B15">
        <v>0.94922234549200002</v>
      </c>
      <c r="C15">
        <v>3.7412963645799997E-2</v>
      </c>
      <c r="D15">
        <v>1.26618857071E-2</v>
      </c>
      <c r="E15">
        <v>3.7107478351900001E-2</v>
      </c>
      <c r="F15">
        <v>2.5620036231199999E-2</v>
      </c>
      <c r="G15">
        <v>3.4675575815799997E-2</v>
      </c>
      <c r="H15">
        <v>1.07052136262E-2</v>
      </c>
      <c r="I15">
        <v>51</v>
      </c>
      <c r="J15">
        <v>264996</v>
      </c>
      <c r="K15">
        <v>1.9245573518099999E-2</v>
      </c>
      <c r="L15">
        <v>110</v>
      </c>
      <c r="M15">
        <v>264996</v>
      </c>
      <c r="N15">
        <v>4.1510060529199998E-2</v>
      </c>
      <c r="O15">
        <v>118</v>
      </c>
      <c r="P15">
        <v>264996</v>
      </c>
      <c r="Q15">
        <v>4.4528974022199998E-2</v>
      </c>
      <c r="R15">
        <v>125</v>
      </c>
      <c r="S15">
        <v>264996</v>
      </c>
      <c r="T15">
        <v>4.7170523328699997E-2</v>
      </c>
      <c r="U15">
        <v>86</v>
      </c>
      <c r="V15">
        <v>264996</v>
      </c>
      <c r="W15">
        <v>3.2453320050100001E-2</v>
      </c>
      <c r="X15">
        <v>56</v>
      </c>
      <c r="Y15">
        <v>264996</v>
      </c>
      <c r="Z15">
        <v>2.11323944512E-2</v>
      </c>
      <c r="AA15">
        <v>148</v>
      </c>
      <c r="AB15">
        <v>264996</v>
      </c>
      <c r="AC15">
        <v>5.5849899621099999E-2</v>
      </c>
      <c r="AD15">
        <v>272</v>
      </c>
      <c r="AE15">
        <v>264996</v>
      </c>
      <c r="AF15">
        <v>0.10264305876300001</v>
      </c>
      <c r="AG15">
        <v>94</v>
      </c>
      <c r="AH15">
        <v>264996</v>
      </c>
      <c r="AI15">
        <v>3.5472233543100001E-2</v>
      </c>
      <c r="AJ15">
        <v>121</v>
      </c>
      <c r="AK15">
        <v>264996</v>
      </c>
      <c r="AL15">
        <v>4.56610665821E-2</v>
      </c>
      <c r="AM15">
        <v>11</v>
      </c>
      <c r="AN15">
        <v>264996</v>
      </c>
      <c r="AO15">
        <v>4.1510060529199996E-3</v>
      </c>
      <c r="AP15">
        <v>99</v>
      </c>
      <c r="AQ15">
        <v>264996</v>
      </c>
      <c r="AR15">
        <v>3.7359054476300002E-2</v>
      </c>
      <c r="AS15">
        <v>80</v>
      </c>
      <c r="AT15">
        <v>264996</v>
      </c>
      <c r="AU15">
        <v>3.01891349303E-2</v>
      </c>
      <c r="AV15">
        <v>59</v>
      </c>
      <c r="AW15">
        <v>264996</v>
      </c>
      <c r="AX15">
        <v>2.2264487011099999E-2</v>
      </c>
      <c r="AY15">
        <v>66</v>
      </c>
      <c r="AZ15">
        <v>264996</v>
      </c>
      <c r="BA15">
        <v>2.4906036317500001E-2</v>
      </c>
      <c r="BB15">
        <v>83</v>
      </c>
      <c r="BC15">
        <v>264996</v>
      </c>
      <c r="BD15">
        <v>3.1321227490199999E-2</v>
      </c>
      <c r="BE15">
        <v>68</v>
      </c>
      <c r="BF15">
        <v>264996</v>
      </c>
      <c r="BG15">
        <v>2.56607646908E-2</v>
      </c>
      <c r="BH15">
        <v>114</v>
      </c>
      <c r="BI15">
        <v>264996</v>
      </c>
      <c r="BJ15">
        <v>4.3019517275699998E-2</v>
      </c>
      <c r="BK15">
        <v>88</v>
      </c>
      <c r="BL15">
        <v>264996</v>
      </c>
      <c r="BM15">
        <v>3.32080484234E-2</v>
      </c>
      <c r="BN15">
        <v>91</v>
      </c>
      <c r="BO15">
        <v>264996</v>
      </c>
      <c r="BP15">
        <v>3.4340140983300002E-2</v>
      </c>
      <c r="BQ15">
        <v>49</v>
      </c>
      <c r="BR15">
        <v>264996</v>
      </c>
      <c r="BS15">
        <v>1.8490845144800001E-2</v>
      </c>
      <c r="BT15">
        <v>103</v>
      </c>
      <c r="BU15">
        <v>264996</v>
      </c>
      <c r="BV15">
        <v>3.8868511222800002E-2</v>
      </c>
      <c r="BW15">
        <v>138</v>
      </c>
      <c r="BX15">
        <v>264996</v>
      </c>
      <c r="BY15">
        <v>5.2076257754800001E-2</v>
      </c>
      <c r="BZ15">
        <v>120</v>
      </c>
      <c r="CA15">
        <v>264996</v>
      </c>
      <c r="CB15">
        <v>4.5283702395500003E-2</v>
      </c>
      <c r="CC15">
        <v>56</v>
      </c>
      <c r="CD15">
        <v>264996</v>
      </c>
      <c r="CE15">
        <v>2.11323944512E-2</v>
      </c>
    </row>
    <row r="16" spans="1:83" x14ac:dyDescent="0.25">
      <c r="A16" t="s">
        <v>124</v>
      </c>
      <c r="B16">
        <v>0.91910240458199999</v>
      </c>
      <c r="C16">
        <v>3.6334780255399997E-2</v>
      </c>
      <c r="D16">
        <v>1.52617230234E-2</v>
      </c>
      <c r="E16">
        <v>3.8281500265800003E-2</v>
      </c>
      <c r="F16">
        <v>2.7301000632999999E-2</v>
      </c>
      <c r="G16">
        <v>3.42982116292E-2</v>
      </c>
      <c r="H16">
        <v>1.0205814941999999E-2</v>
      </c>
      <c r="I16">
        <v>51</v>
      </c>
      <c r="J16">
        <v>264996</v>
      </c>
      <c r="K16">
        <v>1.9245573518099999E-2</v>
      </c>
      <c r="L16">
        <v>118</v>
      </c>
      <c r="M16">
        <v>264996</v>
      </c>
      <c r="N16">
        <v>4.4528974022199998E-2</v>
      </c>
      <c r="O16">
        <v>146</v>
      </c>
      <c r="P16">
        <v>264996</v>
      </c>
      <c r="Q16">
        <v>5.5095171247899997E-2</v>
      </c>
      <c r="R16">
        <v>94</v>
      </c>
      <c r="S16">
        <v>264996</v>
      </c>
      <c r="T16">
        <v>3.5472233543100001E-2</v>
      </c>
      <c r="U16">
        <v>66</v>
      </c>
      <c r="V16">
        <v>264996</v>
      </c>
      <c r="W16">
        <v>2.4906036317500001E-2</v>
      </c>
      <c r="X16">
        <v>47</v>
      </c>
      <c r="Y16">
        <v>264996</v>
      </c>
      <c r="Z16">
        <v>1.7736116771599999E-2</v>
      </c>
      <c r="AA16">
        <v>152</v>
      </c>
      <c r="AB16">
        <v>264996</v>
      </c>
      <c r="AC16">
        <v>5.7359356367599999E-2</v>
      </c>
      <c r="AD16">
        <v>291</v>
      </c>
      <c r="AE16">
        <v>264996</v>
      </c>
      <c r="AF16">
        <v>0.109812978309</v>
      </c>
      <c r="AG16">
        <v>102</v>
      </c>
      <c r="AH16">
        <v>264996</v>
      </c>
      <c r="AI16">
        <v>3.8491147036199998E-2</v>
      </c>
      <c r="AJ16">
        <v>94</v>
      </c>
      <c r="AK16">
        <v>264996</v>
      </c>
      <c r="AL16">
        <v>3.5472233543100001E-2</v>
      </c>
      <c r="AM16">
        <v>12</v>
      </c>
      <c r="AN16">
        <v>264996</v>
      </c>
      <c r="AO16">
        <v>4.5283702395499999E-3</v>
      </c>
      <c r="AP16">
        <v>102</v>
      </c>
      <c r="AQ16">
        <v>264996</v>
      </c>
      <c r="AR16">
        <v>3.8491147036199998E-2</v>
      </c>
      <c r="AS16">
        <v>90</v>
      </c>
      <c r="AT16">
        <v>264996</v>
      </c>
      <c r="AU16">
        <v>3.3962776796600001E-2</v>
      </c>
      <c r="AV16">
        <v>64</v>
      </c>
      <c r="AW16">
        <v>264996</v>
      </c>
      <c r="AX16">
        <v>2.41513079443E-2</v>
      </c>
      <c r="AY16">
        <v>62</v>
      </c>
      <c r="AZ16">
        <v>264996</v>
      </c>
      <c r="BA16">
        <v>2.3396579571000001E-2</v>
      </c>
      <c r="BB16">
        <v>96</v>
      </c>
      <c r="BC16">
        <v>264996</v>
      </c>
      <c r="BD16">
        <v>3.62269619164E-2</v>
      </c>
      <c r="BE16">
        <v>88</v>
      </c>
      <c r="BF16">
        <v>264996</v>
      </c>
      <c r="BG16">
        <v>3.32080484234E-2</v>
      </c>
      <c r="BH16">
        <v>140</v>
      </c>
      <c r="BI16">
        <v>264996</v>
      </c>
      <c r="BJ16">
        <v>5.2830986128099999E-2</v>
      </c>
      <c r="BK16">
        <v>107</v>
      </c>
      <c r="BL16">
        <v>264996</v>
      </c>
      <c r="BM16">
        <v>4.0377967969300002E-2</v>
      </c>
      <c r="BN16">
        <v>76</v>
      </c>
      <c r="BO16">
        <v>264996</v>
      </c>
      <c r="BP16">
        <v>2.86796781838E-2</v>
      </c>
      <c r="BQ16">
        <v>34</v>
      </c>
      <c r="BR16">
        <v>264996</v>
      </c>
      <c r="BS16">
        <v>1.28303823454E-2</v>
      </c>
      <c r="BT16">
        <v>100</v>
      </c>
      <c r="BU16">
        <v>264996</v>
      </c>
      <c r="BV16">
        <v>3.77364186629E-2</v>
      </c>
      <c r="BW16">
        <v>102</v>
      </c>
      <c r="BX16">
        <v>264996</v>
      </c>
      <c r="BY16">
        <v>3.8491147036199998E-2</v>
      </c>
      <c r="BZ16">
        <v>95</v>
      </c>
      <c r="CA16">
        <v>264996</v>
      </c>
      <c r="CB16">
        <v>3.5849597729800002E-2</v>
      </c>
      <c r="CC16">
        <v>76</v>
      </c>
      <c r="CD16">
        <v>264996</v>
      </c>
      <c r="CE16">
        <v>2.86796781838E-2</v>
      </c>
    </row>
    <row r="17" spans="1:83" x14ac:dyDescent="0.25">
      <c r="A17" t="s">
        <v>122</v>
      </c>
      <c r="B17">
        <v>0.44454884389999999</v>
      </c>
      <c r="C17">
        <v>3.6119143577400002E-2</v>
      </c>
      <c r="D17">
        <v>2.04063119305E-2</v>
      </c>
      <c r="E17">
        <v>0.97007753576199995</v>
      </c>
      <c r="F17">
        <v>2.5992368899899998</v>
      </c>
      <c r="G17">
        <v>0.10071430847600001</v>
      </c>
      <c r="H17">
        <v>9.85419929216E-2</v>
      </c>
      <c r="I17">
        <v>83</v>
      </c>
      <c r="J17">
        <v>264996</v>
      </c>
      <c r="K17">
        <v>3.1321227490199999E-2</v>
      </c>
      <c r="L17">
        <v>211</v>
      </c>
      <c r="M17">
        <v>264996</v>
      </c>
      <c r="N17">
        <v>7.9623843378800005E-2</v>
      </c>
      <c r="O17">
        <v>67</v>
      </c>
      <c r="P17">
        <v>264996</v>
      </c>
      <c r="Q17">
        <v>2.5283400504199999E-2</v>
      </c>
      <c r="R17">
        <v>77</v>
      </c>
      <c r="S17">
        <v>264996</v>
      </c>
      <c r="T17">
        <v>2.90570423705E-2</v>
      </c>
      <c r="U17">
        <v>40</v>
      </c>
      <c r="V17">
        <v>264996</v>
      </c>
      <c r="W17">
        <v>1.50945674652E-2</v>
      </c>
      <c r="X17">
        <v>59</v>
      </c>
      <c r="Y17">
        <v>264996</v>
      </c>
      <c r="Z17">
        <v>2.2264487011099999E-2</v>
      </c>
      <c r="AA17">
        <v>133</v>
      </c>
      <c r="AB17">
        <v>264996</v>
      </c>
      <c r="AC17">
        <v>5.0189436821699997E-2</v>
      </c>
      <c r="AD17">
        <v>134</v>
      </c>
      <c r="AE17">
        <v>264996</v>
      </c>
      <c r="AF17">
        <v>5.0566801008300001E-2</v>
      </c>
      <c r="AG17">
        <v>108</v>
      </c>
      <c r="AH17">
        <v>264996</v>
      </c>
      <c r="AI17">
        <v>4.0755332156000003E-2</v>
      </c>
      <c r="AJ17">
        <v>25</v>
      </c>
      <c r="AK17">
        <v>264996</v>
      </c>
      <c r="AL17">
        <v>9.4341046657299994E-3</v>
      </c>
      <c r="AM17">
        <v>22051</v>
      </c>
      <c r="AN17">
        <v>264996</v>
      </c>
      <c r="AO17">
        <v>8.3212576793600004</v>
      </c>
      <c r="AP17">
        <v>76</v>
      </c>
      <c r="AQ17">
        <v>264996</v>
      </c>
      <c r="AR17">
        <v>2.86796781838E-2</v>
      </c>
      <c r="AS17">
        <v>94</v>
      </c>
      <c r="AT17">
        <v>264996</v>
      </c>
      <c r="AU17">
        <v>3.5472233543100001E-2</v>
      </c>
      <c r="AV17">
        <v>353</v>
      </c>
      <c r="AW17">
        <v>264996</v>
      </c>
      <c r="AX17">
        <v>0.13320955788</v>
      </c>
      <c r="AY17">
        <v>165</v>
      </c>
      <c r="AZ17">
        <v>264996</v>
      </c>
      <c r="BA17">
        <v>6.22650907938E-2</v>
      </c>
      <c r="BB17">
        <v>130</v>
      </c>
      <c r="BC17">
        <v>264996</v>
      </c>
      <c r="BD17">
        <v>4.9057344261800001E-2</v>
      </c>
      <c r="BE17">
        <v>65</v>
      </c>
      <c r="BF17">
        <v>264996</v>
      </c>
      <c r="BG17">
        <v>2.4528672130900001E-2</v>
      </c>
      <c r="BH17">
        <v>28</v>
      </c>
      <c r="BI17">
        <v>264996</v>
      </c>
      <c r="BJ17">
        <v>1.05661972256E-2</v>
      </c>
      <c r="BK17">
        <v>29</v>
      </c>
      <c r="BL17">
        <v>264996</v>
      </c>
      <c r="BM17">
        <v>1.0943561412200001E-2</v>
      </c>
      <c r="BN17">
        <v>835</v>
      </c>
      <c r="BO17">
        <v>264996</v>
      </c>
      <c r="BP17">
        <v>0.31509909583500001</v>
      </c>
      <c r="BQ17">
        <v>563</v>
      </c>
      <c r="BR17">
        <v>264996</v>
      </c>
      <c r="BS17">
        <v>0.212456037072</v>
      </c>
      <c r="BT17">
        <v>372</v>
      </c>
      <c r="BU17">
        <v>264996</v>
      </c>
      <c r="BV17">
        <v>0.14037947742599999</v>
      </c>
      <c r="BW17">
        <v>250</v>
      </c>
      <c r="BX17">
        <v>264996</v>
      </c>
      <c r="BY17">
        <v>9.4341046657300004E-2</v>
      </c>
      <c r="BZ17">
        <v>125</v>
      </c>
      <c r="CA17">
        <v>264996</v>
      </c>
      <c r="CB17">
        <v>4.7170523328699997E-2</v>
      </c>
      <c r="CC17">
        <v>135</v>
      </c>
      <c r="CD17">
        <v>264996</v>
      </c>
      <c r="CE17">
        <v>5.0944165194899999E-2</v>
      </c>
    </row>
    <row r="18" spans="1:83" x14ac:dyDescent="0.25">
      <c r="A18" t="s">
        <v>101</v>
      </c>
      <c r="B18">
        <v>0.33190024516700001</v>
      </c>
      <c r="C18">
        <v>3.2776775067199997E-2</v>
      </c>
      <c r="D18">
        <v>2.5662689946E-2</v>
      </c>
      <c r="E18">
        <v>0.43983892419300002</v>
      </c>
      <c r="F18">
        <v>1.0008167964900001</v>
      </c>
      <c r="G18">
        <v>3.3753130026300003E-2</v>
      </c>
      <c r="H18">
        <v>2.6020263949800001E-2</v>
      </c>
      <c r="I18">
        <v>114</v>
      </c>
      <c r="J18">
        <v>264996</v>
      </c>
      <c r="K18">
        <v>4.3019517275699998E-2</v>
      </c>
      <c r="L18">
        <v>104</v>
      </c>
      <c r="M18">
        <v>264996</v>
      </c>
      <c r="N18">
        <v>3.92458754094E-2</v>
      </c>
      <c r="O18">
        <v>74</v>
      </c>
      <c r="P18">
        <v>264996</v>
      </c>
      <c r="Q18">
        <v>2.7924949810600001E-2</v>
      </c>
      <c r="R18">
        <v>25</v>
      </c>
      <c r="S18">
        <v>264996</v>
      </c>
      <c r="T18">
        <v>9.4341046657299994E-3</v>
      </c>
      <c r="U18">
        <v>6</v>
      </c>
      <c r="V18">
        <v>264996</v>
      </c>
      <c r="W18">
        <v>2.2641851197799999E-3</v>
      </c>
      <c r="X18">
        <v>228</v>
      </c>
      <c r="Y18">
        <v>264996</v>
      </c>
      <c r="Z18">
        <v>8.6039034551499999E-2</v>
      </c>
      <c r="AA18">
        <v>57</v>
      </c>
      <c r="AB18">
        <v>264996</v>
      </c>
      <c r="AC18">
        <v>2.1509758637900001E-2</v>
      </c>
      <c r="AD18">
        <v>165</v>
      </c>
      <c r="AE18">
        <v>264996</v>
      </c>
      <c r="AF18">
        <v>6.22650907938E-2</v>
      </c>
      <c r="AG18">
        <v>69</v>
      </c>
      <c r="AH18">
        <v>264996</v>
      </c>
      <c r="AI18">
        <v>2.6038128877400001E-2</v>
      </c>
      <c r="AJ18">
        <v>129</v>
      </c>
      <c r="AK18">
        <v>264996</v>
      </c>
      <c r="AL18">
        <v>4.8679980075199997E-2</v>
      </c>
      <c r="AM18">
        <v>8610</v>
      </c>
      <c r="AN18">
        <v>264996</v>
      </c>
      <c r="AO18">
        <v>3.2491056468799999</v>
      </c>
      <c r="AP18">
        <v>111</v>
      </c>
      <c r="AQ18">
        <v>264996</v>
      </c>
      <c r="AR18">
        <v>4.1887424715800002E-2</v>
      </c>
      <c r="AS18">
        <v>32</v>
      </c>
      <c r="AT18">
        <v>264996</v>
      </c>
      <c r="AU18">
        <v>1.20756539721E-2</v>
      </c>
      <c r="AV18">
        <v>1142</v>
      </c>
      <c r="AW18">
        <v>264996</v>
      </c>
      <c r="AX18">
        <v>0.43094990113100001</v>
      </c>
      <c r="AY18">
        <v>64</v>
      </c>
      <c r="AZ18">
        <v>264996</v>
      </c>
      <c r="BA18">
        <v>2.41513079443E-2</v>
      </c>
      <c r="BB18">
        <v>168</v>
      </c>
      <c r="BC18">
        <v>264996</v>
      </c>
      <c r="BD18">
        <v>6.3397183353699996E-2</v>
      </c>
      <c r="BE18">
        <v>26</v>
      </c>
      <c r="BF18">
        <v>264996</v>
      </c>
      <c r="BG18">
        <v>9.8114688523600006E-3</v>
      </c>
      <c r="BH18">
        <v>39</v>
      </c>
      <c r="BI18">
        <v>264996</v>
      </c>
      <c r="BJ18">
        <v>1.4717203278500001E-2</v>
      </c>
      <c r="BK18">
        <v>17</v>
      </c>
      <c r="BL18">
        <v>264996</v>
      </c>
      <c r="BM18">
        <v>6.4151911726999999E-3</v>
      </c>
      <c r="BN18">
        <v>219</v>
      </c>
      <c r="BO18">
        <v>264996</v>
      </c>
      <c r="BP18">
        <v>8.2642756871800005E-2</v>
      </c>
      <c r="BQ18">
        <v>185</v>
      </c>
      <c r="BR18">
        <v>264996</v>
      </c>
      <c r="BS18">
        <v>6.9812374526400003E-2</v>
      </c>
      <c r="BT18">
        <v>130</v>
      </c>
      <c r="BU18">
        <v>264996</v>
      </c>
      <c r="BV18">
        <v>4.9057344261800001E-2</v>
      </c>
      <c r="BW18">
        <v>60</v>
      </c>
      <c r="BX18">
        <v>264996</v>
      </c>
      <c r="BY18">
        <v>2.26418511978E-2</v>
      </c>
      <c r="BZ18">
        <v>39</v>
      </c>
      <c r="CA18">
        <v>264996</v>
      </c>
      <c r="CB18">
        <v>1.4717203278500001E-2</v>
      </c>
      <c r="CC18">
        <v>90</v>
      </c>
      <c r="CD18">
        <v>264996</v>
      </c>
      <c r="CE18">
        <v>3.3962776796600001E-2</v>
      </c>
    </row>
    <row r="19" spans="1:83" x14ac:dyDescent="0.25">
      <c r="A19" t="s">
        <v>113</v>
      </c>
      <c r="B19">
        <v>0.14928814950899999</v>
      </c>
      <c r="C19">
        <v>2.4043489605199999E-2</v>
      </c>
      <c r="D19">
        <v>2.3125211546800001E-2</v>
      </c>
      <c r="E19">
        <v>0.11497028886000001</v>
      </c>
      <c r="F19">
        <v>0.16716301152400001</v>
      </c>
      <c r="G19">
        <v>2.24741337815E-2</v>
      </c>
      <c r="H19">
        <v>1.5084198035400001E-2</v>
      </c>
      <c r="I19">
        <v>102</v>
      </c>
      <c r="J19">
        <v>264996</v>
      </c>
      <c r="K19">
        <v>3.8491147036199998E-2</v>
      </c>
      <c r="L19">
        <v>191</v>
      </c>
      <c r="M19">
        <v>264996</v>
      </c>
      <c r="N19">
        <v>7.2076559646199995E-2</v>
      </c>
      <c r="O19">
        <v>65</v>
      </c>
      <c r="P19">
        <v>264996</v>
      </c>
      <c r="Q19">
        <v>2.4528672130900001E-2</v>
      </c>
      <c r="R19">
        <v>10</v>
      </c>
      <c r="S19">
        <v>264996</v>
      </c>
      <c r="T19">
        <v>3.7736418662900001E-3</v>
      </c>
      <c r="U19">
        <v>7</v>
      </c>
      <c r="V19">
        <v>264996</v>
      </c>
      <c r="W19">
        <v>2.6415493064E-3</v>
      </c>
      <c r="X19">
        <v>57</v>
      </c>
      <c r="Y19">
        <v>264996</v>
      </c>
      <c r="Z19">
        <v>2.1509758637900001E-2</v>
      </c>
      <c r="AA19">
        <v>14</v>
      </c>
      <c r="AB19">
        <v>264996</v>
      </c>
      <c r="AC19">
        <v>5.2830986128099998E-3</v>
      </c>
      <c r="AD19">
        <v>100</v>
      </c>
      <c r="AE19">
        <v>264996</v>
      </c>
      <c r="AF19">
        <v>3.77364186629E-2</v>
      </c>
      <c r="AG19">
        <v>5</v>
      </c>
      <c r="AH19">
        <v>264996</v>
      </c>
      <c r="AI19">
        <v>1.88682093315E-3</v>
      </c>
      <c r="AJ19">
        <v>20</v>
      </c>
      <c r="AK19">
        <v>264996</v>
      </c>
      <c r="AL19">
        <v>7.5472837325800003E-3</v>
      </c>
      <c r="AM19">
        <v>1311</v>
      </c>
      <c r="AN19">
        <v>264996</v>
      </c>
      <c r="AO19">
        <v>0.49472444867100002</v>
      </c>
      <c r="AP19">
        <v>35</v>
      </c>
      <c r="AQ19">
        <v>264996</v>
      </c>
      <c r="AR19">
        <v>1.3207746532000001E-2</v>
      </c>
      <c r="AS19">
        <v>326</v>
      </c>
      <c r="AT19">
        <v>264996</v>
      </c>
      <c r="AU19">
        <v>0.123020724841</v>
      </c>
      <c r="AV19">
        <v>873</v>
      </c>
      <c r="AW19">
        <v>264996</v>
      </c>
      <c r="AX19">
        <v>0.32943893492699999</v>
      </c>
      <c r="AY19">
        <v>30</v>
      </c>
      <c r="AZ19">
        <v>264996</v>
      </c>
      <c r="BA19">
        <v>1.13209255989E-2</v>
      </c>
      <c r="BB19">
        <v>42</v>
      </c>
      <c r="BC19">
        <v>264996</v>
      </c>
      <c r="BD19">
        <v>1.5849295838400002E-2</v>
      </c>
      <c r="BE19">
        <v>25</v>
      </c>
      <c r="BF19">
        <v>264996</v>
      </c>
      <c r="BG19">
        <v>9.4341046657299994E-3</v>
      </c>
      <c r="BH19">
        <v>33</v>
      </c>
      <c r="BI19">
        <v>264996</v>
      </c>
      <c r="BJ19">
        <v>1.2453018158800001E-2</v>
      </c>
      <c r="BK19">
        <v>33</v>
      </c>
      <c r="BL19">
        <v>264996</v>
      </c>
      <c r="BM19">
        <v>1.2453018158800001E-2</v>
      </c>
      <c r="BN19">
        <v>135</v>
      </c>
      <c r="BO19">
        <v>264996</v>
      </c>
      <c r="BP19">
        <v>5.0944165194899999E-2</v>
      </c>
      <c r="BQ19">
        <v>41</v>
      </c>
      <c r="BR19">
        <v>264996</v>
      </c>
      <c r="BS19">
        <v>1.5471931651800001E-2</v>
      </c>
      <c r="BT19">
        <v>74</v>
      </c>
      <c r="BU19">
        <v>264996</v>
      </c>
      <c r="BV19">
        <v>2.7924949810600001E-2</v>
      </c>
      <c r="BW19">
        <v>124</v>
      </c>
      <c r="BX19">
        <v>264996</v>
      </c>
      <c r="BY19">
        <v>4.6793159142000003E-2</v>
      </c>
      <c r="BZ19">
        <v>46</v>
      </c>
      <c r="CA19">
        <v>264996</v>
      </c>
      <c r="CB19">
        <v>1.7358752584900002E-2</v>
      </c>
      <c r="CC19">
        <v>25</v>
      </c>
      <c r="CD19">
        <v>264996</v>
      </c>
      <c r="CE19">
        <v>9.4341046657299994E-3</v>
      </c>
    </row>
    <row r="20" spans="1:83" x14ac:dyDescent="0.25">
      <c r="A20" t="s">
        <v>85</v>
      </c>
      <c r="B20">
        <v>0.67914680334099997</v>
      </c>
      <c r="C20">
        <v>2.1078485281700001E-2</v>
      </c>
      <c r="D20">
        <v>5.5219412594100003E-3</v>
      </c>
      <c r="E20">
        <v>2.4864106963499999E-2</v>
      </c>
      <c r="F20">
        <v>1.18687478501E-2</v>
      </c>
      <c r="G20">
        <v>2.4109378590200001E-2</v>
      </c>
      <c r="H20">
        <v>5.0077061546699997E-3</v>
      </c>
      <c r="I20">
        <v>69</v>
      </c>
      <c r="J20">
        <v>264996</v>
      </c>
      <c r="K20">
        <v>2.6038128877400001E-2</v>
      </c>
      <c r="L20">
        <v>64</v>
      </c>
      <c r="M20">
        <v>264996</v>
      </c>
      <c r="N20">
        <v>2.41513079443E-2</v>
      </c>
      <c r="O20">
        <v>80</v>
      </c>
      <c r="P20">
        <v>264996</v>
      </c>
      <c r="Q20">
        <v>3.01891349303E-2</v>
      </c>
      <c r="R20">
        <v>35</v>
      </c>
      <c r="S20">
        <v>264996</v>
      </c>
      <c r="T20">
        <v>1.3207746532000001E-2</v>
      </c>
      <c r="U20">
        <v>52</v>
      </c>
      <c r="V20">
        <v>264996</v>
      </c>
      <c r="W20">
        <v>1.96229377047E-2</v>
      </c>
      <c r="X20">
        <v>48</v>
      </c>
      <c r="Y20">
        <v>264996</v>
      </c>
      <c r="Z20">
        <v>1.81134809582E-2</v>
      </c>
      <c r="AA20">
        <v>43</v>
      </c>
      <c r="AB20">
        <v>264996</v>
      </c>
      <c r="AC20">
        <v>1.6226660025099999E-2</v>
      </c>
      <c r="AD20">
        <v>69</v>
      </c>
      <c r="AE20">
        <v>264996</v>
      </c>
      <c r="AF20">
        <v>2.6038128877400001E-2</v>
      </c>
      <c r="AG20">
        <v>35</v>
      </c>
      <c r="AH20">
        <v>264996</v>
      </c>
      <c r="AI20">
        <v>1.3207746532000001E-2</v>
      </c>
      <c r="AJ20">
        <v>33</v>
      </c>
      <c r="AK20">
        <v>264996</v>
      </c>
      <c r="AL20">
        <v>1.2453018158800001E-2</v>
      </c>
      <c r="AM20">
        <v>15</v>
      </c>
      <c r="AN20">
        <v>264996</v>
      </c>
      <c r="AO20">
        <v>5.6604627994400001E-3</v>
      </c>
      <c r="AP20">
        <v>64</v>
      </c>
      <c r="AQ20">
        <v>264996</v>
      </c>
      <c r="AR20">
        <v>2.41513079443E-2</v>
      </c>
      <c r="AS20">
        <v>105</v>
      </c>
      <c r="AT20">
        <v>264996</v>
      </c>
      <c r="AU20">
        <v>3.96232395961E-2</v>
      </c>
      <c r="AV20">
        <v>71</v>
      </c>
      <c r="AW20">
        <v>264996</v>
      </c>
      <c r="AX20">
        <v>2.6792857250699999E-2</v>
      </c>
      <c r="AY20">
        <v>88</v>
      </c>
      <c r="AZ20">
        <v>264996</v>
      </c>
      <c r="BA20">
        <v>3.32080484234E-2</v>
      </c>
      <c r="BB20">
        <v>113</v>
      </c>
      <c r="BC20">
        <v>264996</v>
      </c>
      <c r="BD20">
        <v>4.26421530891E-2</v>
      </c>
      <c r="BE20">
        <v>69</v>
      </c>
      <c r="BF20">
        <v>264996</v>
      </c>
      <c r="BG20">
        <v>2.6038128877400001E-2</v>
      </c>
      <c r="BH20">
        <v>75</v>
      </c>
      <c r="BI20">
        <v>264996</v>
      </c>
      <c r="BJ20">
        <v>2.8302313997199999E-2</v>
      </c>
      <c r="BK20">
        <v>84</v>
      </c>
      <c r="BL20">
        <v>264996</v>
      </c>
      <c r="BM20">
        <v>3.16985916769E-2</v>
      </c>
      <c r="BN20">
        <v>43</v>
      </c>
      <c r="BO20">
        <v>264996</v>
      </c>
      <c r="BP20">
        <v>1.6226660025099999E-2</v>
      </c>
      <c r="BQ20">
        <v>64</v>
      </c>
      <c r="BR20">
        <v>264996</v>
      </c>
      <c r="BS20">
        <v>2.41513079443E-2</v>
      </c>
      <c r="BT20">
        <v>64</v>
      </c>
      <c r="BU20">
        <v>264996</v>
      </c>
      <c r="BV20">
        <v>2.41513079443E-2</v>
      </c>
      <c r="BW20">
        <v>58</v>
      </c>
      <c r="BX20">
        <v>264996</v>
      </c>
      <c r="BY20">
        <v>2.1887122824500001E-2</v>
      </c>
      <c r="BZ20">
        <v>75</v>
      </c>
      <c r="CA20">
        <v>264996</v>
      </c>
      <c r="CB20">
        <v>2.8302313997199999E-2</v>
      </c>
      <c r="CC20">
        <v>43</v>
      </c>
      <c r="CD20">
        <v>264996</v>
      </c>
      <c r="CE20">
        <v>1.6226660025099999E-2</v>
      </c>
    </row>
    <row r="21" spans="1:83" x14ac:dyDescent="0.25">
      <c r="A21" t="s">
        <v>333</v>
      </c>
      <c r="B21">
        <v>0.74234502380900003</v>
      </c>
      <c r="C21">
        <v>2.0215938569399999E-2</v>
      </c>
      <c r="D21">
        <v>4.8572131819799996E-3</v>
      </c>
      <c r="E21">
        <v>2.1845193470399999E-2</v>
      </c>
      <c r="F21">
        <v>1.24453216733E-2</v>
      </c>
      <c r="G21">
        <v>1.8406986436699999E-2</v>
      </c>
      <c r="H21">
        <v>6.4967501222599998E-3</v>
      </c>
      <c r="I21">
        <v>39</v>
      </c>
      <c r="J21">
        <v>264996</v>
      </c>
      <c r="K21">
        <v>1.4717203278500001E-2</v>
      </c>
      <c r="L21">
        <v>64</v>
      </c>
      <c r="M21">
        <v>264996</v>
      </c>
      <c r="N21">
        <v>2.41513079443E-2</v>
      </c>
      <c r="O21">
        <v>67</v>
      </c>
      <c r="P21">
        <v>264996</v>
      </c>
      <c r="Q21">
        <v>2.5283400504199999E-2</v>
      </c>
      <c r="R21">
        <v>53</v>
      </c>
      <c r="S21">
        <v>264996</v>
      </c>
      <c r="T21">
        <v>2.0000301891300001E-2</v>
      </c>
      <c r="U21">
        <v>38</v>
      </c>
      <c r="V21">
        <v>264996</v>
      </c>
      <c r="W21">
        <v>1.43398390919E-2</v>
      </c>
      <c r="X21">
        <v>43</v>
      </c>
      <c r="Y21">
        <v>264996</v>
      </c>
      <c r="Z21">
        <v>1.6226660025099999E-2</v>
      </c>
      <c r="AA21">
        <v>71</v>
      </c>
      <c r="AB21">
        <v>264996</v>
      </c>
      <c r="AC21">
        <v>2.6792857250699999E-2</v>
      </c>
      <c r="AD21">
        <v>135</v>
      </c>
      <c r="AE21">
        <v>264996</v>
      </c>
      <c r="AF21">
        <v>5.0944165194899999E-2</v>
      </c>
      <c r="AG21">
        <v>46</v>
      </c>
      <c r="AH21">
        <v>264996</v>
      </c>
      <c r="AI21">
        <v>1.7358752584900002E-2</v>
      </c>
      <c r="AJ21">
        <v>60</v>
      </c>
      <c r="AK21">
        <v>264996</v>
      </c>
      <c r="AL21">
        <v>2.26418511978E-2</v>
      </c>
      <c r="AM21">
        <v>7</v>
      </c>
      <c r="AN21">
        <v>264996</v>
      </c>
      <c r="AO21">
        <v>2.6415493064E-3</v>
      </c>
      <c r="AP21">
        <v>62</v>
      </c>
      <c r="AQ21">
        <v>264996</v>
      </c>
      <c r="AR21">
        <v>2.3396579571000001E-2</v>
      </c>
      <c r="AS21">
        <v>63</v>
      </c>
      <c r="AT21">
        <v>264996</v>
      </c>
      <c r="AU21">
        <v>2.3773943757599999E-2</v>
      </c>
      <c r="AV21">
        <v>39</v>
      </c>
      <c r="AW21">
        <v>264996</v>
      </c>
      <c r="AX21">
        <v>1.4717203278500001E-2</v>
      </c>
      <c r="AY21">
        <v>36</v>
      </c>
      <c r="AZ21">
        <v>264996</v>
      </c>
      <c r="BA21">
        <v>1.35851107187E-2</v>
      </c>
      <c r="BB21">
        <v>73</v>
      </c>
      <c r="BC21">
        <v>264996</v>
      </c>
      <c r="BD21">
        <v>2.7547585623900001E-2</v>
      </c>
      <c r="BE21">
        <v>56</v>
      </c>
      <c r="BF21">
        <v>264996</v>
      </c>
      <c r="BG21">
        <v>2.11323944512E-2</v>
      </c>
      <c r="BH21">
        <v>48</v>
      </c>
      <c r="BI21">
        <v>264996</v>
      </c>
      <c r="BJ21">
        <v>1.81134809582E-2</v>
      </c>
      <c r="BK21">
        <v>39</v>
      </c>
      <c r="BL21">
        <v>264996</v>
      </c>
      <c r="BM21">
        <v>1.4717203278500001E-2</v>
      </c>
      <c r="BN21">
        <v>23</v>
      </c>
      <c r="BO21">
        <v>264996</v>
      </c>
      <c r="BP21">
        <v>8.6793762924700004E-3</v>
      </c>
      <c r="BQ21">
        <v>35</v>
      </c>
      <c r="BR21">
        <v>264996</v>
      </c>
      <c r="BS21">
        <v>1.3207746532000001E-2</v>
      </c>
      <c r="BT21">
        <v>46</v>
      </c>
      <c r="BU21">
        <v>264996</v>
      </c>
      <c r="BV21">
        <v>1.7358752584900002E-2</v>
      </c>
      <c r="BW21">
        <v>83</v>
      </c>
      <c r="BX21">
        <v>264996</v>
      </c>
      <c r="BY21">
        <v>3.1321227490199999E-2</v>
      </c>
      <c r="BZ21">
        <v>69</v>
      </c>
      <c r="CA21">
        <v>264996</v>
      </c>
      <c r="CB21">
        <v>2.6038128877400001E-2</v>
      </c>
      <c r="CC21">
        <v>40</v>
      </c>
      <c r="CD21">
        <v>264996</v>
      </c>
      <c r="CE21">
        <v>1.50945674652E-2</v>
      </c>
    </row>
    <row r="22" spans="1:83" x14ac:dyDescent="0.25">
      <c r="A22" t="s">
        <v>108</v>
      </c>
      <c r="B22">
        <v>0.38968555647100001</v>
      </c>
      <c r="C22">
        <v>1.7358752584900002E-2</v>
      </c>
      <c r="D22">
        <v>1.37043852698E-2</v>
      </c>
      <c r="E22">
        <v>0.58088927128500001</v>
      </c>
      <c r="F22">
        <v>1.4814015280299999</v>
      </c>
      <c r="G22">
        <v>3.4591717107700003E-2</v>
      </c>
      <c r="H22">
        <v>3.6974844047099997E-2</v>
      </c>
      <c r="I22">
        <v>33</v>
      </c>
      <c r="J22">
        <v>264996</v>
      </c>
      <c r="K22">
        <v>1.2453018158800001E-2</v>
      </c>
      <c r="L22">
        <v>123</v>
      </c>
      <c r="M22">
        <v>264996</v>
      </c>
      <c r="N22">
        <v>4.6415794955399999E-2</v>
      </c>
      <c r="O22">
        <v>23</v>
      </c>
      <c r="P22">
        <v>264996</v>
      </c>
      <c r="Q22">
        <v>8.6793762924700004E-3</v>
      </c>
      <c r="R22">
        <v>12</v>
      </c>
      <c r="S22">
        <v>264996</v>
      </c>
      <c r="T22">
        <v>4.5283702395499999E-3</v>
      </c>
      <c r="U22">
        <v>14</v>
      </c>
      <c r="V22">
        <v>264996</v>
      </c>
      <c r="W22">
        <v>5.2830986128099998E-3</v>
      </c>
      <c r="X22">
        <v>51</v>
      </c>
      <c r="Y22">
        <v>264996</v>
      </c>
      <c r="Z22">
        <v>1.9245573518099999E-2</v>
      </c>
      <c r="AA22">
        <v>66</v>
      </c>
      <c r="AB22">
        <v>264996</v>
      </c>
      <c r="AC22">
        <v>2.4906036317500001E-2</v>
      </c>
      <c r="AD22">
        <v>275</v>
      </c>
      <c r="AE22">
        <v>264996</v>
      </c>
      <c r="AF22">
        <v>0.103775151323</v>
      </c>
      <c r="AG22">
        <v>96</v>
      </c>
      <c r="AH22">
        <v>264996</v>
      </c>
      <c r="AI22">
        <v>3.62269619164E-2</v>
      </c>
      <c r="AJ22">
        <v>26</v>
      </c>
      <c r="AK22">
        <v>264996</v>
      </c>
      <c r="AL22">
        <v>9.8114688523600006E-3</v>
      </c>
      <c r="AM22">
        <v>12633</v>
      </c>
      <c r="AN22">
        <v>264996</v>
      </c>
      <c r="AO22">
        <v>4.76724176969</v>
      </c>
      <c r="AP22">
        <v>169</v>
      </c>
      <c r="AQ22">
        <v>264996</v>
      </c>
      <c r="AR22">
        <v>6.37745475403E-2</v>
      </c>
      <c r="AS22">
        <v>21</v>
      </c>
      <c r="AT22">
        <v>264996</v>
      </c>
      <c r="AU22">
        <v>7.9246479192099997E-3</v>
      </c>
      <c r="AV22">
        <v>559</v>
      </c>
      <c r="AW22">
        <v>264996</v>
      </c>
      <c r="AX22">
        <v>0.210946580326</v>
      </c>
      <c r="AY22">
        <v>25</v>
      </c>
      <c r="AZ22">
        <v>264996</v>
      </c>
      <c r="BA22">
        <v>9.4341046657299994E-3</v>
      </c>
      <c r="BB22">
        <v>50</v>
      </c>
      <c r="BC22">
        <v>264996</v>
      </c>
      <c r="BD22">
        <v>1.8868209331500001E-2</v>
      </c>
      <c r="BE22">
        <v>3</v>
      </c>
      <c r="BF22">
        <v>264996</v>
      </c>
      <c r="BG22">
        <v>1.1320925598899999E-3</v>
      </c>
      <c r="BH22">
        <v>7</v>
      </c>
      <c r="BI22">
        <v>264996</v>
      </c>
      <c r="BJ22">
        <v>2.6415493064E-3</v>
      </c>
      <c r="BK22">
        <v>4</v>
      </c>
      <c r="BL22">
        <v>264996</v>
      </c>
      <c r="BM22">
        <v>1.5094567465200001E-3</v>
      </c>
      <c r="BN22">
        <v>293</v>
      </c>
      <c r="BO22">
        <v>264996</v>
      </c>
      <c r="BP22">
        <v>0.110567706682</v>
      </c>
      <c r="BQ22">
        <v>219</v>
      </c>
      <c r="BR22">
        <v>264996</v>
      </c>
      <c r="BS22">
        <v>8.2642756871800005E-2</v>
      </c>
      <c r="BT22">
        <v>84</v>
      </c>
      <c r="BU22">
        <v>264996</v>
      </c>
      <c r="BV22">
        <v>3.16985916769E-2</v>
      </c>
      <c r="BW22">
        <v>31</v>
      </c>
      <c r="BX22">
        <v>264996</v>
      </c>
      <c r="BY22">
        <v>1.1698289785500001E-2</v>
      </c>
      <c r="BZ22">
        <v>132</v>
      </c>
      <c r="CA22">
        <v>264996</v>
      </c>
      <c r="CB22">
        <v>4.9812072635099999E-2</v>
      </c>
      <c r="CC22">
        <v>52</v>
      </c>
      <c r="CD22">
        <v>264996</v>
      </c>
      <c r="CE22">
        <v>1.96229377047E-2</v>
      </c>
    </row>
    <row r="23" spans="1:83" x14ac:dyDescent="0.25">
      <c r="A23" t="s">
        <v>334</v>
      </c>
      <c r="B23">
        <v>0.94006077276</v>
      </c>
      <c r="C23">
        <v>1.6388387533599998E-2</v>
      </c>
      <c r="D23">
        <v>5.1142728733899996E-3</v>
      </c>
      <c r="E23">
        <v>1.5262284881400001E-2</v>
      </c>
      <c r="F23">
        <v>7.6660803839599997E-3</v>
      </c>
      <c r="G23">
        <v>1.5597719713999999E-2</v>
      </c>
      <c r="H23">
        <v>4.70655832135E-3</v>
      </c>
      <c r="I23">
        <v>27</v>
      </c>
      <c r="J23">
        <v>264996</v>
      </c>
      <c r="K23">
        <v>1.0188833039000001E-2</v>
      </c>
      <c r="L23">
        <v>60</v>
      </c>
      <c r="M23">
        <v>264996</v>
      </c>
      <c r="N23">
        <v>2.26418511978E-2</v>
      </c>
      <c r="O23">
        <v>59</v>
      </c>
      <c r="P23">
        <v>264996</v>
      </c>
      <c r="Q23">
        <v>2.2264487011099999E-2</v>
      </c>
      <c r="R23">
        <v>41</v>
      </c>
      <c r="S23">
        <v>264996</v>
      </c>
      <c r="T23">
        <v>1.5471931651800001E-2</v>
      </c>
      <c r="U23">
        <v>30</v>
      </c>
      <c r="V23">
        <v>264996</v>
      </c>
      <c r="W23">
        <v>1.13209255989E-2</v>
      </c>
      <c r="X23">
        <v>31</v>
      </c>
      <c r="Y23">
        <v>264996</v>
      </c>
      <c r="Z23">
        <v>1.1698289785500001E-2</v>
      </c>
      <c r="AA23">
        <v>56</v>
      </c>
      <c r="AB23">
        <v>264996</v>
      </c>
      <c r="AC23">
        <v>2.11323944512E-2</v>
      </c>
      <c r="AD23">
        <v>73</v>
      </c>
      <c r="AE23">
        <v>264996</v>
      </c>
      <c r="AF23">
        <v>2.7547585623900001E-2</v>
      </c>
      <c r="AG23">
        <v>64</v>
      </c>
      <c r="AH23">
        <v>264996</v>
      </c>
      <c r="AI23">
        <v>2.41513079443E-2</v>
      </c>
      <c r="AJ23">
        <v>61</v>
      </c>
      <c r="AK23">
        <v>264996</v>
      </c>
      <c r="AL23">
        <v>2.3019215384400001E-2</v>
      </c>
      <c r="AM23">
        <v>6</v>
      </c>
      <c r="AN23">
        <v>264996</v>
      </c>
      <c r="AO23">
        <v>2.2641851197799999E-3</v>
      </c>
      <c r="AP23">
        <v>38</v>
      </c>
      <c r="AQ23">
        <v>264996</v>
      </c>
      <c r="AR23">
        <v>1.43398390919E-2</v>
      </c>
      <c r="AS23">
        <v>33</v>
      </c>
      <c r="AT23">
        <v>264996</v>
      </c>
      <c r="AU23">
        <v>1.2453018158800001E-2</v>
      </c>
      <c r="AV23">
        <v>26</v>
      </c>
      <c r="AW23">
        <v>264996</v>
      </c>
      <c r="AX23">
        <v>9.8114688523600006E-3</v>
      </c>
      <c r="AY23">
        <v>26</v>
      </c>
      <c r="AZ23">
        <v>264996</v>
      </c>
      <c r="BA23">
        <v>9.8114688523600006E-3</v>
      </c>
      <c r="BB23">
        <v>37</v>
      </c>
      <c r="BC23">
        <v>264996</v>
      </c>
      <c r="BD23">
        <v>1.3962474905300001E-2</v>
      </c>
      <c r="BE23">
        <v>31</v>
      </c>
      <c r="BF23">
        <v>264996</v>
      </c>
      <c r="BG23">
        <v>1.1698289785500001E-2</v>
      </c>
      <c r="BH23">
        <v>56</v>
      </c>
      <c r="BI23">
        <v>264996</v>
      </c>
      <c r="BJ23">
        <v>2.11323944512E-2</v>
      </c>
      <c r="BK23">
        <v>53</v>
      </c>
      <c r="BL23">
        <v>264996</v>
      </c>
      <c r="BM23">
        <v>2.0000301891300001E-2</v>
      </c>
      <c r="BN23">
        <v>46</v>
      </c>
      <c r="BO23">
        <v>264996</v>
      </c>
      <c r="BP23">
        <v>1.7358752584900002E-2</v>
      </c>
      <c r="BQ23">
        <v>12</v>
      </c>
      <c r="BR23">
        <v>264996</v>
      </c>
      <c r="BS23">
        <v>4.5283702395499999E-3</v>
      </c>
      <c r="BT23">
        <v>38</v>
      </c>
      <c r="BU23">
        <v>264996</v>
      </c>
      <c r="BV23">
        <v>1.43398390919E-2</v>
      </c>
      <c r="BW23">
        <v>46</v>
      </c>
      <c r="BX23">
        <v>264996</v>
      </c>
      <c r="BY23">
        <v>1.7358752584900002E-2</v>
      </c>
      <c r="BZ23">
        <v>45</v>
      </c>
      <c r="CA23">
        <v>264996</v>
      </c>
      <c r="CB23">
        <v>1.6981388398300001E-2</v>
      </c>
      <c r="CC23">
        <v>45</v>
      </c>
      <c r="CD23">
        <v>264996</v>
      </c>
      <c r="CE23">
        <v>1.6981388398300001E-2</v>
      </c>
    </row>
    <row r="24" spans="1:83" x14ac:dyDescent="0.25">
      <c r="A24" t="s">
        <v>120</v>
      </c>
      <c r="B24">
        <v>0.82983234357199998</v>
      </c>
      <c r="C24">
        <v>1.4663294109E-2</v>
      </c>
      <c r="D24">
        <v>2.3473713950500001E-3</v>
      </c>
      <c r="E24">
        <v>1.30819584698E-2</v>
      </c>
      <c r="F24">
        <v>7.2369141992800002E-3</v>
      </c>
      <c r="G24">
        <v>1.4088262967499999E-2</v>
      </c>
      <c r="H24">
        <v>3.31851699856E-3</v>
      </c>
      <c r="I24">
        <v>48</v>
      </c>
      <c r="J24">
        <v>264996</v>
      </c>
      <c r="K24">
        <v>1.81134809582E-2</v>
      </c>
      <c r="L24">
        <v>45</v>
      </c>
      <c r="M24">
        <v>264996</v>
      </c>
      <c r="N24">
        <v>1.6981388398300001E-2</v>
      </c>
      <c r="O24">
        <v>41</v>
      </c>
      <c r="P24">
        <v>264996</v>
      </c>
      <c r="Q24">
        <v>1.5471931651800001E-2</v>
      </c>
      <c r="R24">
        <v>40</v>
      </c>
      <c r="S24">
        <v>264996</v>
      </c>
      <c r="T24">
        <v>1.50945674652E-2</v>
      </c>
      <c r="U24">
        <v>30</v>
      </c>
      <c r="V24">
        <v>264996</v>
      </c>
      <c r="W24">
        <v>1.13209255989E-2</v>
      </c>
      <c r="X24">
        <v>31</v>
      </c>
      <c r="Y24">
        <v>264996</v>
      </c>
      <c r="Z24">
        <v>1.1698289785500001E-2</v>
      </c>
      <c r="AA24">
        <v>37</v>
      </c>
      <c r="AB24">
        <v>264996</v>
      </c>
      <c r="AC24">
        <v>1.3962474905300001E-2</v>
      </c>
      <c r="AD24">
        <v>18</v>
      </c>
      <c r="AE24">
        <v>264996</v>
      </c>
      <c r="AF24">
        <v>6.7925553593300003E-3</v>
      </c>
      <c r="AG24">
        <v>30</v>
      </c>
      <c r="AH24">
        <v>264996</v>
      </c>
      <c r="AI24">
        <v>1.13209255989E-2</v>
      </c>
      <c r="AJ24">
        <v>26</v>
      </c>
      <c r="AK24">
        <v>264996</v>
      </c>
      <c r="AL24">
        <v>9.8114688523600006E-3</v>
      </c>
      <c r="AM24">
        <v>2</v>
      </c>
      <c r="AN24">
        <v>264996</v>
      </c>
      <c r="AO24">
        <v>7.54728373258E-4</v>
      </c>
      <c r="AP24">
        <v>35</v>
      </c>
      <c r="AQ24">
        <v>264996</v>
      </c>
      <c r="AR24">
        <v>1.3207746532000001E-2</v>
      </c>
      <c r="AS24">
        <v>72</v>
      </c>
      <c r="AT24">
        <v>264996</v>
      </c>
      <c r="AU24">
        <v>2.71702214373E-2</v>
      </c>
      <c r="AV24">
        <v>32</v>
      </c>
      <c r="AW24">
        <v>264996</v>
      </c>
      <c r="AX24">
        <v>1.20756539721E-2</v>
      </c>
      <c r="AY24">
        <v>42</v>
      </c>
      <c r="AZ24">
        <v>264996</v>
      </c>
      <c r="BA24">
        <v>1.5849295838400002E-2</v>
      </c>
      <c r="BB24">
        <v>55</v>
      </c>
      <c r="BC24">
        <v>264996</v>
      </c>
      <c r="BD24">
        <v>2.0755030264599999E-2</v>
      </c>
      <c r="BE24">
        <v>35</v>
      </c>
      <c r="BF24">
        <v>264996</v>
      </c>
      <c r="BG24">
        <v>1.3207746532000001E-2</v>
      </c>
      <c r="BH24">
        <v>38</v>
      </c>
      <c r="BI24">
        <v>264996</v>
      </c>
      <c r="BJ24">
        <v>1.43398390919E-2</v>
      </c>
      <c r="BK24">
        <v>35</v>
      </c>
      <c r="BL24">
        <v>264996</v>
      </c>
      <c r="BM24">
        <v>1.3207746532000001E-2</v>
      </c>
      <c r="BN24">
        <v>26</v>
      </c>
      <c r="BO24">
        <v>264996</v>
      </c>
      <c r="BP24">
        <v>9.8114688523600006E-3</v>
      </c>
      <c r="BQ24">
        <v>30</v>
      </c>
      <c r="BR24">
        <v>264996</v>
      </c>
      <c r="BS24">
        <v>1.13209255989E-2</v>
      </c>
      <c r="BT24">
        <v>40</v>
      </c>
      <c r="BU24">
        <v>264996</v>
      </c>
      <c r="BV24">
        <v>1.50945674652E-2</v>
      </c>
      <c r="BW24">
        <v>59</v>
      </c>
      <c r="BX24">
        <v>264996</v>
      </c>
      <c r="BY24">
        <v>2.2264487011099999E-2</v>
      </c>
      <c r="BZ24">
        <v>40</v>
      </c>
      <c r="CA24">
        <v>264996</v>
      </c>
      <c r="CB24">
        <v>1.50945674652E-2</v>
      </c>
      <c r="CC24">
        <v>33</v>
      </c>
      <c r="CD24">
        <v>264996</v>
      </c>
      <c r="CE24">
        <v>1.2453018158800001E-2</v>
      </c>
    </row>
    <row r="25" spans="1:83" x14ac:dyDescent="0.25">
      <c r="A25" t="s">
        <v>335</v>
      </c>
      <c r="B25">
        <v>0.93458140649999999</v>
      </c>
      <c r="C25">
        <v>1.3531201549099999E-2</v>
      </c>
      <c r="D25">
        <v>2.6792369134999998E-3</v>
      </c>
      <c r="E25">
        <v>1.27045942832E-2</v>
      </c>
      <c r="F25">
        <v>5.1894245811900004E-3</v>
      </c>
      <c r="G25">
        <v>1.27465236373E-2</v>
      </c>
      <c r="H25">
        <v>5.1520240607600002E-3</v>
      </c>
      <c r="I25">
        <v>32</v>
      </c>
      <c r="J25">
        <v>264996</v>
      </c>
      <c r="K25">
        <v>1.20756539721E-2</v>
      </c>
      <c r="L25">
        <v>35</v>
      </c>
      <c r="M25">
        <v>264996</v>
      </c>
      <c r="N25">
        <v>1.3207746532000001E-2</v>
      </c>
      <c r="O25">
        <v>25</v>
      </c>
      <c r="P25">
        <v>264996</v>
      </c>
      <c r="Q25">
        <v>9.4341046657299994E-3</v>
      </c>
      <c r="R25">
        <v>45</v>
      </c>
      <c r="S25">
        <v>264996</v>
      </c>
      <c r="T25">
        <v>1.6981388398300001E-2</v>
      </c>
      <c r="U25">
        <v>47</v>
      </c>
      <c r="V25">
        <v>264996</v>
      </c>
      <c r="W25">
        <v>1.7736116771599999E-2</v>
      </c>
      <c r="X25">
        <v>34</v>
      </c>
      <c r="Y25">
        <v>264996</v>
      </c>
      <c r="Z25">
        <v>1.28303823454E-2</v>
      </c>
      <c r="AA25">
        <v>33</v>
      </c>
      <c r="AB25">
        <v>264996</v>
      </c>
      <c r="AC25">
        <v>1.2453018158800001E-2</v>
      </c>
      <c r="AD25">
        <v>46</v>
      </c>
      <c r="AE25">
        <v>264996</v>
      </c>
      <c r="AF25">
        <v>1.7358752584900002E-2</v>
      </c>
      <c r="AG25">
        <v>27</v>
      </c>
      <c r="AH25">
        <v>264996</v>
      </c>
      <c r="AI25">
        <v>1.0188833039000001E-2</v>
      </c>
      <c r="AJ25">
        <v>26</v>
      </c>
      <c r="AK25">
        <v>264996</v>
      </c>
      <c r="AL25">
        <v>9.8114688523600006E-3</v>
      </c>
      <c r="AM25">
        <v>5</v>
      </c>
      <c r="AN25">
        <v>264996</v>
      </c>
      <c r="AO25">
        <v>1.88682093315E-3</v>
      </c>
      <c r="AP25">
        <v>44</v>
      </c>
      <c r="AQ25">
        <v>264996</v>
      </c>
      <c r="AR25">
        <v>1.66040242117E-2</v>
      </c>
      <c r="AS25">
        <v>30</v>
      </c>
      <c r="AT25">
        <v>264996</v>
      </c>
      <c r="AU25">
        <v>1.13209255989E-2</v>
      </c>
      <c r="AV25">
        <v>33</v>
      </c>
      <c r="AW25">
        <v>264996</v>
      </c>
      <c r="AX25">
        <v>1.2453018158800001E-2</v>
      </c>
      <c r="AY25">
        <v>36</v>
      </c>
      <c r="AZ25">
        <v>264996</v>
      </c>
      <c r="BA25">
        <v>1.35851107187E-2</v>
      </c>
      <c r="BB25">
        <v>56</v>
      </c>
      <c r="BC25">
        <v>264996</v>
      </c>
      <c r="BD25">
        <v>2.11323944512E-2</v>
      </c>
      <c r="BE25">
        <v>26</v>
      </c>
      <c r="BF25">
        <v>264996</v>
      </c>
      <c r="BG25">
        <v>9.8114688523600006E-3</v>
      </c>
      <c r="BH25">
        <v>32</v>
      </c>
      <c r="BI25">
        <v>264996</v>
      </c>
      <c r="BJ25">
        <v>1.20756539721E-2</v>
      </c>
      <c r="BK25">
        <v>48</v>
      </c>
      <c r="BL25">
        <v>264996</v>
      </c>
      <c r="BM25">
        <v>1.81134809582E-2</v>
      </c>
      <c r="BN25">
        <v>15</v>
      </c>
      <c r="BO25">
        <v>264996</v>
      </c>
      <c r="BP25">
        <v>5.6604627994400001E-3</v>
      </c>
      <c r="BQ25">
        <v>38</v>
      </c>
      <c r="BR25">
        <v>264996</v>
      </c>
      <c r="BS25">
        <v>1.43398390919E-2</v>
      </c>
      <c r="BT25">
        <v>28</v>
      </c>
      <c r="BU25">
        <v>264996</v>
      </c>
      <c r="BV25">
        <v>1.05661972256E-2</v>
      </c>
      <c r="BW25">
        <v>40</v>
      </c>
      <c r="BX25">
        <v>264996</v>
      </c>
      <c r="BY25">
        <v>1.50945674652E-2</v>
      </c>
      <c r="BZ25">
        <v>17</v>
      </c>
      <c r="CA25">
        <v>264996</v>
      </c>
      <c r="CB25">
        <v>6.4151911726999999E-3</v>
      </c>
      <c r="CC25">
        <v>60</v>
      </c>
      <c r="CD25">
        <v>264996</v>
      </c>
      <c r="CE25">
        <v>2.26418511978E-2</v>
      </c>
    </row>
    <row r="26" spans="1:83" x14ac:dyDescent="0.25">
      <c r="A26" t="s">
        <v>336</v>
      </c>
      <c r="B26">
        <v>0.86734387645400002</v>
      </c>
      <c r="C26">
        <v>1.22912906502E-2</v>
      </c>
      <c r="D26">
        <v>1.97487175914E-3</v>
      </c>
      <c r="E26">
        <v>1.3165817178E-2</v>
      </c>
      <c r="F26">
        <v>4.9280816857900003E-3</v>
      </c>
      <c r="G26">
        <v>1.3333534594199999E-2</v>
      </c>
      <c r="H26">
        <v>3.6413417123600002E-3</v>
      </c>
      <c r="I26">
        <v>33</v>
      </c>
      <c r="J26">
        <v>264996</v>
      </c>
      <c r="K26">
        <v>1.2453018158800001E-2</v>
      </c>
      <c r="L26">
        <v>41</v>
      </c>
      <c r="M26">
        <v>264996</v>
      </c>
      <c r="N26">
        <v>1.5471931651800001E-2</v>
      </c>
      <c r="O26">
        <v>39</v>
      </c>
      <c r="P26">
        <v>264996</v>
      </c>
      <c r="Q26">
        <v>1.4717203278500001E-2</v>
      </c>
      <c r="R26">
        <v>31</v>
      </c>
      <c r="S26">
        <v>264996</v>
      </c>
      <c r="T26">
        <v>1.1698289785500001E-2</v>
      </c>
      <c r="U26">
        <v>27</v>
      </c>
      <c r="V26">
        <v>264996</v>
      </c>
      <c r="W26">
        <v>1.0188833039000001E-2</v>
      </c>
      <c r="X26">
        <v>26</v>
      </c>
      <c r="Y26">
        <v>264996</v>
      </c>
      <c r="Z26">
        <v>9.8114688523600006E-3</v>
      </c>
      <c r="AA26">
        <v>31</v>
      </c>
      <c r="AB26">
        <v>264996</v>
      </c>
      <c r="AC26">
        <v>1.1698289785500001E-2</v>
      </c>
      <c r="AD26">
        <v>51</v>
      </c>
      <c r="AE26">
        <v>264996</v>
      </c>
      <c r="AF26">
        <v>1.9245573518099999E-2</v>
      </c>
      <c r="AG26">
        <v>28</v>
      </c>
      <c r="AH26">
        <v>264996</v>
      </c>
      <c r="AI26">
        <v>1.05661972256E-2</v>
      </c>
      <c r="AJ26">
        <v>35</v>
      </c>
      <c r="AK26">
        <v>264996</v>
      </c>
      <c r="AL26">
        <v>1.3207746532000001E-2</v>
      </c>
      <c r="AM26">
        <v>7</v>
      </c>
      <c r="AN26">
        <v>264996</v>
      </c>
      <c r="AO26">
        <v>2.6415493064E-3</v>
      </c>
      <c r="AP26">
        <v>25</v>
      </c>
      <c r="AQ26">
        <v>264996</v>
      </c>
      <c r="AR26">
        <v>9.4341046657299994E-3</v>
      </c>
      <c r="AS26">
        <v>44</v>
      </c>
      <c r="AT26">
        <v>264996</v>
      </c>
      <c r="AU26">
        <v>1.66040242117E-2</v>
      </c>
      <c r="AV26">
        <v>35</v>
      </c>
      <c r="AW26">
        <v>264996</v>
      </c>
      <c r="AX26">
        <v>1.3207746532000001E-2</v>
      </c>
      <c r="AY26">
        <v>51</v>
      </c>
      <c r="AZ26">
        <v>264996</v>
      </c>
      <c r="BA26">
        <v>1.9245573518099999E-2</v>
      </c>
      <c r="BB26">
        <v>38</v>
      </c>
      <c r="BC26">
        <v>264996</v>
      </c>
      <c r="BD26">
        <v>1.43398390919E-2</v>
      </c>
      <c r="BE26">
        <v>56</v>
      </c>
      <c r="BF26">
        <v>264996</v>
      </c>
      <c r="BG26">
        <v>2.11323944512E-2</v>
      </c>
      <c r="BH26">
        <v>40</v>
      </c>
      <c r="BI26">
        <v>264996</v>
      </c>
      <c r="BJ26">
        <v>1.50945674652E-2</v>
      </c>
      <c r="BK26">
        <v>33</v>
      </c>
      <c r="BL26">
        <v>264996</v>
      </c>
      <c r="BM26">
        <v>1.2453018158800001E-2</v>
      </c>
      <c r="BN26">
        <v>35</v>
      </c>
      <c r="BO26">
        <v>264996</v>
      </c>
      <c r="BP26">
        <v>1.3207746532000001E-2</v>
      </c>
      <c r="BQ26">
        <v>22</v>
      </c>
      <c r="BR26">
        <v>264996</v>
      </c>
      <c r="BS26">
        <v>8.3020121058399992E-3</v>
      </c>
      <c r="BT26">
        <v>41</v>
      </c>
      <c r="BU26">
        <v>264996</v>
      </c>
      <c r="BV26">
        <v>1.5471931651800001E-2</v>
      </c>
      <c r="BW26">
        <v>23</v>
      </c>
      <c r="BX26">
        <v>264996</v>
      </c>
      <c r="BY26">
        <v>8.6793762924700004E-3</v>
      </c>
      <c r="BZ26">
        <v>37</v>
      </c>
      <c r="CA26">
        <v>264996</v>
      </c>
      <c r="CB26">
        <v>1.3962474905300001E-2</v>
      </c>
      <c r="CC26">
        <v>31</v>
      </c>
      <c r="CD26">
        <v>264996</v>
      </c>
      <c r="CE26">
        <v>1.1698289785500001E-2</v>
      </c>
    </row>
    <row r="27" spans="1:83" x14ac:dyDescent="0.25">
      <c r="A27" t="s">
        <v>100</v>
      </c>
      <c r="B27">
        <v>0.87433619658600004</v>
      </c>
      <c r="C27">
        <v>1.22912906502E-2</v>
      </c>
      <c r="D27">
        <v>4.0284255918199997E-3</v>
      </c>
      <c r="E27">
        <v>1.2620735575E-2</v>
      </c>
      <c r="F27">
        <v>8.9832601416899999E-3</v>
      </c>
      <c r="G27">
        <v>1.40044042594E-2</v>
      </c>
      <c r="H27">
        <v>5.6714779489899997E-3</v>
      </c>
      <c r="I27">
        <v>17</v>
      </c>
      <c r="J27">
        <v>264996</v>
      </c>
      <c r="K27">
        <v>6.4151911726999999E-3</v>
      </c>
      <c r="L27">
        <v>36</v>
      </c>
      <c r="M27">
        <v>264996</v>
      </c>
      <c r="N27">
        <v>1.35851107187E-2</v>
      </c>
      <c r="O27">
        <v>35</v>
      </c>
      <c r="P27">
        <v>264996</v>
      </c>
      <c r="Q27">
        <v>1.3207746532000001E-2</v>
      </c>
      <c r="R27">
        <v>40</v>
      </c>
      <c r="S27">
        <v>264996</v>
      </c>
      <c r="T27">
        <v>1.50945674652E-2</v>
      </c>
      <c r="U27">
        <v>27</v>
      </c>
      <c r="V27">
        <v>264996</v>
      </c>
      <c r="W27">
        <v>1.0188833039000001E-2</v>
      </c>
      <c r="X27">
        <v>22</v>
      </c>
      <c r="Y27">
        <v>264996</v>
      </c>
      <c r="Z27">
        <v>8.3020121058399992E-3</v>
      </c>
      <c r="AA27">
        <v>51</v>
      </c>
      <c r="AB27">
        <v>264996</v>
      </c>
      <c r="AC27">
        <v>1.9245573518099999E-2</v>
      </c>
      <c r="AD27">
        <v>95</v>
      </c>
      <c r="AE27">
        <v>264996</v>
      </c>
      <c r="AF27">
        <v>3.5849597729800002E-2</v>
      </c>
      <c r="AG27">
        <v>25</v>
      </c>
      <c r="AH27">
        <v>264996</v>
      </c>
      <c r="AI27">
        <v>9.4341046657299994E-3</v>
      </c>
      <c r="AJ27">
        <v>29</v>
      </c>
      <c r="AK27">
        <v>264996</v>
      </c>
      <c r="AL27">
        <v>1.0943561412200001E-2</v>
      </c>
      <c r="AM27">
        <v>4</v>
      </c>
      <c r="AN27">
        <v>264996</v>
      </c>
      <c r="AO27">
        <v>1.5094567465200001E-3</v>
      </c>
      <c r="AP27">
        <v>39</v>
      </c>
      <c r="AQ27">
        <v>264996</v>
      </c>
      <c r="AR27">
        <v>1.4717203278500001E-2</v>
      </c>
      <c r="AS27">
        <v>29</v>
      </c>
      <c r="AT27">
        <v>264996</v>
      </c>
      <c r="AU27">
        <v>1.0943561412200001E-2</v>
      </c>
      <c r="AV27">
        <v>20</v>
      </c>
      <c r="AW27">
        <v>264996</v>
      </c>
      <c r="AX27">
        <v>7.5472837325800003E-3</v>
      </c>
      <c r="AY27">
        <v>23</v>
      </c>
      <c r="AZ27">
        <v>264996</v>
      </c>
      <c r="BA27">
        <v>8.6793762924700004E-3</v>
      </c>
      <c r="BB27">
        <v>37</v>
      </c>
      <c r="BC27">
        <v>264996</v>
      </c>
      <c r="BD27">
        <v>1.3962474905300001E-2</v>
      </c>
      <c r="BE27">
        <v>25</v>
      </c>
      <c r="BF27">
        <v>264996</v>
      </c>
      <c r="BG27">
        <v>9.4341046657299994E-3</v>
      </c>
      <c r="BH27">
        <v>73</v>
      </c>
      <c r="BI27">
        <v>264996</v>
      </c>
      <c r="BJ27">
        <v>2.7547585623900001E-2</v>
      </c>
      <c r="BK27">
        <v>38</v>
      </c>
      <c r="BL27">
        <v>264996</v>
      </c>
      <c r="BM27">
        <v>1.43398390919E-2</v>
      </c>
      <c r="BN27">
        <v>35</v>
      </c>
      <c r="BO27">
        <v>264996</v>
      </c>
      <c r="BP27">
        <v>1.3207746532000001E-2</v>
      </c>
      <c r="BQ27">
        <v>16</v>
      </c>
      <c r="BR27">
        <v>264996</v>
      </c>
      <c r="BS27">
        <v>6.0378269860699996E-3</v>
      </c>
      <c r="BT27">
        <v>36</v>
      </c>
      <c r="BU27">
        <v>264996</v>
      </c>
      <c r="BV27">
        <v>1.35851107187E-2</v>
      </c>
      <c r="BW27">
        <v>45</v>
      </c>
      <c r="BX27">
        <v>264996</v>
      </c>
      <c r="BY27">
        <v>1.6981388398300001E-2</v>
      </c>
      <c r="BZ27">
        <v>38</v>
      </c>
      <c r="CA27">
        <v>264996</v>
      </c>
      <c r="CB27">
        <v>1.43398390919E-2</v>
      </c>
      <c r="CC27">
        <v>28</v>
      </c>
      <c r="CD27">
        <v>264996</v>
      </c>
      <c r="CE27">
        <v>1.05661972256E-2</v>
      </c>
    </row>
    <row r="28" spans="1:83" x14ac:dyDescent="0.25">
      <c r="A28" t="s">
        <v>144</v>
      </c>
      <c r="B28">
        <v>0.123383014148</v>
      </c>
      <c r="C28">
        <v>9.0567404790999999E-3</v>
      </c>
      <c r="D28">
        <v>2.1251429503399998E-3</v>
      </c>
      <c r="E28">
        <v>1.6352448087299999E-2</v>
      </c>
      <c r="F28">
        <v>1.0050458299E-2</v>
      </c>
      <c r="G28">
        <v>1.0314621101199999E-2</v>
      </c>
      <c r="H28">
        <v>5.6000415829E-3</v>
      </c>
      <c r="I28">
        <v>22</v>
      </c>
      <c r="J28">
        <v>264996</v>
      </c>
      <c r="K28">
        <v>8.3020121058399992E-3</v>
      </c>
      <c r="L28">
        <v>22</v>
      </c>
      <c r="M28">
        <v>264996</v>
      </c>
      <c r="N28">
        <v>8.3020121058399992E-3</v>
      </c>
      <c r="O28">
        <v>34</v>
      </c>
      <c r="P28">
        <v>264996</v>
      </c>
      <c r="Q28">
        <v>1.28303823454E-2</v>
      </c>
      <c r="R28">
        <v>23</v>
      </c>
      <c r="S28">
        <v>264996</v>
      </c>
      <c r="T28">
        <v>8.6793762924700004E-3</v>
      </c>
      <c r="U28">
        <v>14</v>
      </c>
      <c r="V28">
        <v>264996</v>
      </c>
      <c r="W28">
        <v>5.2830986128099998E-3</v>
      </c>
      <c r="X28">
        <v>26</v>
      </c>
      <c r="Y28">
        <v>264996</v>
      </c>
      <c r="Z28">
        <v>9.8114688523600006E-3</v>
      </c>
      <c r="AA28">
        <v>27</v>
      </c>
      <c r="AB28">
        <v>264996</v>
      </c>
      <c r="AC28">
        <v>1.0188833039000001E-2</v>
      </c>
      <c r="AD28">
        <v>77</v>
      </c>
      <c r="AE28">
        <v>264996</v>
      </c>
      <c r="AF28">
        <v>2.90570423705E-2</v>
      </c>
      <c r="AG28">
        <v>17</v>
      </c>
      <c r="AH28">
        <v>264996</v>
      </c>
      <c r="AI28">
        <v>6.4151911726999999E-3</v>
      </c>
      <c r="AJ28">
        <v>23</v>
      </c>
      <c r="AK28">
        <v>264996</v>
      </c>
      <c r="AL28">
        <v>8.6793762924700004E-3</v>
      </c>
      <c r="AM28">
        <v>17</v>
      </c>
      <c r="AN28">
        <v>264996</v>
      </c>
      <c r="AO28">
        <v>6.4151911726999999E-3</v>
      </c>
      <c r="AP28">
        <v>28</v>
      </c>
      <c r="AQ28">
        <v>264996</v>
      </c>
      <c r="AR28">
        <v>1.05661972256E-2</v>
      </c>
      <c r="AS28">
        <v>42</v>
      </c>
      <c r="AT28">
        <v>264996</v>
      </c>
      <c r="AU28">
        <v>1.5849295838400002E-2</v>
      </c>
      <c r="AV28">
        <v>42</v>
      </c>
      <c r="AW28">
        <v>264996</v>
      </c>
      <c r="AX28">
        <v>1.5849295838400002E-2</v>
      </c>
      <c r="AY28">
        <v>44</v>
      </c>
      <c r="AZ28">
        <v>264996</v>
      </c>
      <c r="BA28">
        <v>1.66040242117E-2</v>
      </c>
      <c r="BB28">
        <v>100</v>
      </c>
      <c r="BC28">
        <v>264996</v>
      </c>
      <c r="BD28">
        <v>3.77364186629E-2</v>
      </c>
      <c r="BE28">
        <v>45</v>
      </c>
      <c r="BF28">
        <v>264996</v>
      </c>
      <c r="BG28">
        <v>1.6981388398300001E-2</v>
      </c>
      <c r="BH28">
        <v>39</v>
      </c>
      <c r="BI28">
        <v>264996</v>
      </c>
      <c r="BJ28">
        <v>1.4717203278500001E-2</v>
      </c>
      <c r="BK28">
        <v>54</v>
      </c>
      <c r="BL28">
        <v>264996</v>
      </c>
      <c r="BM28">
        <v>2.0377666078000001E-2</v>
      </c>
      <c r="BN28">
        <v>19</v>
      </c>
      <c r="BO28">
        <v>264996</v>
      </c>
      <c r="BP28">
        <v>7.1699195459599997E-3</v>
      </c>
      <c r="BQ28">
        <v>7</v>
      </c>
      <c r="BR28">
        <v>264996</v>
      </c>
      <c r="BS28">
        <v>2.6415493064E-3</v>
      </c>
      <c r="BT28">
        <v>30</v>
      </c>
      <c r="BU28">
        <v>264996</v>
      </c>
      <c r="BV28">
        <v>1.13209255989E-2</v>
      </c>
      <c r="BW28">
        <v>13</v>
      </c>
      <c r="BX28">
        <v>264996</v>
      </c>
      <c r="BY28">
        <v>4.9057344261800003E-3</v>
      </c>
      <c r="BZ28">
        <v>21</v>
      </c>
      <c r="CA28">
        <v>264996</v>
      </c>
      <c r="CB28">
        <v>7.9246479192099997E-3</v>
      </c>
      <c r="CC28">
        <v>18</v>
      </c>
      <c r="CD28">
        <v>264996</v>
      </c>
      <c r="CE28">
        <v>6.7925553593300003E-3</v>
      </c>
    </row>
    <row r="29" spans="1:83" x14ac:dyDescent="0.25">
      <c r="A29" t="s">
        <v>133</v>
      </c>
      <c r="B29">
        <v>0.38045758631600002</v>
      </c>
      <c r="C29">
        <v>8.7332854619900004E-3</v>
      </c>
      <c r="D29">
        <v>8.9264859865400004E-3</v>
      </c>
      <c r="E29">
        <v>0.32507828210400003</v>
      </c>
      <c r="F29">
        <v>0.81044663976300002</v>
      </c>
      <c r="G29">
        <v>2.5199541796000001E-2</v>
      </c>
      <c r="H29">
        <v>4.0471232532600002E-2</v>
      </c>
      <c r="I29">
        <v>14</v>
      </c>
      <c r="J29">
        <v>264996</v>
      </c>
      <c r="K29">
        <v>5.2830986128099998E-3</v>
      </c>
      <c r="L29">
        <v>79</v>
      </c>
      <c r="M29">
        <v>264996</v>
      </c>
      <c r="N29">
        <v>2.9811770743699999E-2</v>
      </c>
      <c r="O29">
        <v>15</v>
      </c>
      <c r="P29">
        <v>264996</v>
      </c>
      <c r="Q29">
        <v>5.6604627994400001E-3</v>
      </c>
      <c r="R29">
        <v>9</v>
      </c>
      <c r="S29">
        <v>264996</v>
      </c>
      <c r="T29">
        <v>3.3962776796599998E-3</v>
      </c>
      <c r="U29">
        <v>5</v>
      </c>
      <c r="V29">
        <v>264996</v>
      </c>
      <c r="W29">
        <v>1.88682093315E-3</v>
      </c>
      <c r="X29">
        <v>13</v>
      </c>
      <c r="Y29">
        <v>264996</v>
      </c>
      <c r="Z29">
        <v>4.9057344261800003E-3</v>
      </c>
      <c r="AA29">
        <v>27</v>
      </c>
      <c r="AB29">
        <v>264996</v>
      </c>
      <c r="AC29">
        <v>1.0188833039000001E-2</v>
      </c>
      <c r="AD29">
        <v>48</v>
      </c>
      <c r="AE29">
        <v>264996</v>
      </c>
      <c r="AF29">
        <v>1.81134809582E-2</v>
      </c>
      <c r="AG29">
        <v>56</v>
      </c>
      <c r="AH29">
        <v>264996</v>
      </c>
      <c r="AI29">
        <v>2.11323944512E-2</v>
      </c>
      <c r="AJ29">
        <v>8</v>
      </c>
      <c r="AK29">
        <v>264996</v>
      </c>
      <c r="AL29">
        <v>3.0189134930299999E-3</v>
      </c>
      <c r="AM29">
        <v>6907</v>
      </c>
      <c r="AN29">
        <v>264996</v>
      </c>
      <c r="AO29">
        <v>2.60645443705</v>
      </c>
      <c r="AP29">
        <v>12</v>
      </c>
      <c r="AQ29">
        <v>264996</v>
      </c>
      <c r="AR29">
        <v>4.5283702395499999E-3</v>
      </c>
      <c r="AS29">
        <v>25</v>
      </c>
      <c r="AT29">
        <v>264996</v>
      </c>
      <c r="AU29">
        <v>9.4341046657299994E-3</v>
      </c>
      <c r="AV29">
        <v>691</v>
      </c>
      <c r="AW29">
        <v>264996</v>
      </c>
      <c r="AX29">
        <v>0.26075865296099998</v>
      </c>
      <c r="AY29">
        <v>5</v>
      </c>
      <c r="AZ29">
        <v>264996</v>
      </c>
      <c r="BA29">
        <v>1.88682093315E-3</v>
      </c>
      <c r="BB29">
        <v>1</v>
      </c>
      <c r="BC29">
        <v>264996</v>
      </c>
      <c r="BD29">
        <v>3.77364186629E-4</v>
      </c>
      <c r="BE29">
        <v>4</v>
      </c>
      <c r="BF29">
        <v>264996</v>
      </c>
      <c r="BG29">
        <v>1.5094567465200001E-3</v>
      </c>
      <c r="BH29">
        <v>19</v>
      </c>
      <c r="BI29">
        <v>264996</v>
      </c>
      <c r="BJ29">
        <v>7.1699195459599997E-3</v>
      </c>
      <c r="BK29">
        <v>4</v>
      </c>
      <c r="BL29">
        <v>264996</v>
      </c>
      <c r="BM29">
        <v>1.5094567465200001E-3</v>
      </c>
      <c r="BN29">
        <v>354</v>
      </c>
      <c r="BO29">
        <v>264996</v>
      </c>
      <c r="BP29">
        <v>0.13358692206700001</v>
      </c>
      <c r="BQ29">
        <v>12</v>
      </c>
      <c r="BR29">
        <v>264996</v>
      </c>
      <c r="BS29">
        <v>4.5283702395499999E-3</v>
      </c>
      <c r="BT29">
        <v>12</v>
      </c>
      <c r="BU29">
        <v>264996</v>
      </c>
      <c r="BV29">
        <v>4.5283702395499999E-3</v>
      </c>
      <c r="BW29">
        <v>78</v>
      </c>
      <c r="BX29">
        <v>264996</v>
      </c>
      <c r="BY29">
        <v>2.9434406557100001E-2</v>
      </c>
      <c r="BZ29">
        <v>107</v>
      </c>
      <c r="CA29">
        <v>264996</v>
      </c>
      <c r="CB29">
        <v>4.0377967969300002E-2</v>
      </c>
      <c r="CC29">
        <v>11</v>
      </c>
      <c r="CD29">
        <v>264996</v>
      </c>
      <c r="CE29">
        <v>4.1510060529199996E-3</v>
      </c>
    </row>
    <row r="30" spans="1:83" x14ac:dyDescent="0.25">
      <c r="A30" t="s">
        <v>337</v>
      </c>
      <c r="B30">
        <v>0.55430037114899999</v>
      </c>
      <c r="C30">
        <v>8.1402845972899998E-3</v>
      </c>
      <c r="D30">
        <v>1.8137852044399999E-3</v>
      </c>
      <c r="E30">
        <v>7.0441314837499996E-3</v>
      </c>
      <c r="F30">
        <v>2.5778881608200001E-3</v>
      </c>
      <c r="G30">
        <v>7.0441314837499996E-3</v>
      </c>
      <c r="H30">
        <v>1.7338687819300001E-3</v>
      </c>
      <c r="I30">
        <v>18</v>
      </c>
      <c r="J30">
        <v>264996</v>
      </c>
      <c r="K30">
        <v>6.7925553593300003E-3</v>
      </c>
      <c r="L30">
        <v>26</v>
      </c>
      <c r="M30">
        <v>264996</v>
      </c>
      <c r="N30">
        <v>9.8114688523600006E-3</v>
      </c>
      <c r="O30">
        <v>25</v>
      </c>
      <c r="P30">
        <v>264996</v>
      </c>
      <c r="Q30">
        <v>9.4341046657299994E-3</v>
      </c>
      <c r="R30">
        <v>21</v>
      </c>
      <c r="S30">
        <v>264996</v>
      </c>
      <c r="T30">
        <v>7.9246479192099997E-3</v>
      </c>
      <c r="U30">
        <v>16</v>
      </c>
      <c r="V30">
        <v>264996</v>
      </c>
      <c r="W30">
        <v>6.0378269860699996E-3</v>
      </c>
      <c r="X30">
        <v>16</v>
      </c>
      <c r="Y30">
        <v>264996</v>
      </c>
      <c r="Z30">
        <v>6.0378269860699996E-3</v>
      </c>
      <c r="AA30">
        <v>29</v>
      </c>
      <c r="AB30">
        <v>264996</v>
      </c>
      <c r="AC30">
        <v>1.0943561412200001E-2</v>
      </c>
      <c r="AD30">
        <v>15</v>
      </c>
      <c r="AE30">
        <v>264996</v>
      </c>
      <c r="AF30">
        <v>5.6604627994400001E-3</v>
      </c>
      <c r="AG30">
        <v>23</v>
      </c>
      <c r="AH30">
        <v>264996</v>
      </c>
      <c r="AI30">
        <v>8.6793762924700004E-3</v>
      </c>
      <c r="AJ30">
        <v>24</v>
      </c>
      <c r="AK30">
        <v>264996</v>
      </c>
      <c r="AL30">
        <v>9.0567404790999999E-3</v>
      </c>
      <c r="AM30">
        <v>4</v>
      </c>
      <c r="AN30">
        <v>264996</v>
      </c>
      <c r="AO30">
        <v>1.5094567465200001E-3</v>
      </c>
      <c r="AP30">
        <v>25</v>
      </c>
      <c r="AQ30">
        <v>264996</v>
      </c>
      <c r="AR30">
        <v>9.4341046657299994E-3</v>
      </c>
      <c r="AS30">
        <v>22</v>
      </c>
      <c r="AT30">
        <v>264996</v>
      </c>
      <c r="AU30">
        <v>8.3020121058399992E-3</v>
      </c>
      <c r="AV30">
        <v>16</v>
      </c>
      <c r="AW30">
        <v>264996</v>
      </c>
      <c r="AX30">
        <v>6.0378269860699996E-3</v>
      </c>
      <c r="AY30">
        <v>26</v>
      </c>
      <c r="AZ30">
        <v>264996</v>
      </c>
      <c r="BA30">
        <v>9.8114688523600006E-3</v>
      </c>
      <c r="BB30">
        <v>13</v>
      </c>
      <c r="BC30">
        <v>264996</v>
      </c>
      <c r="BD30">
        <v>4.9057344261800003E-3</v>
      </c>
      <c r="BE30">
        <v>25</v>
      </c>
      <c r="BF30">
        <v>264996</v>
      </c>
      <c r="BG30">
        <v>9.4341046657299994E-3</v>
      </c>
      <c r="BH30">
        <v>25</v>
      </c>
      <c r="BI30">
        <v>264996</v>
      </c>
      <c r="BJ30">
        <v>9.4341046657299994E-3</v>
      </c>
      <c r="BK30">
        <v>16</v>
      </c>
      <c r="BL30">
        <v>264996</v>
      </c>
      <c r="BM30">
        <v>6.0378269860699996E-3</v>
      </c>
      <c r="BN30">
        <v>21</v>
      </c>
      <c r="BO30">
        <v>264996</v>
      </c>
      <c r="BP30">
        <v>7.9246479192099997E-3</v>
      </c>
      <c r="BQ30">
        <v>11</v>
      </c>
      <c r="BR30">
        <v>264996</v>
      </c>
      <c r="BS30">
        <v>4.1510060529199996E-3</v>
      </c>
      <c r="BT30">
        <v>21</v>
      </c>
      <c r="BU30">
        <v>264996</v>
      </c>
      <c r="BV30">
        <v>7.9246479192099997E-3</v>
      </c>
      <c r="BW30">
        <v>13</v>
      </c>
      <c r="BX30">
        <v>264996</v>
      </c>
      <c r="BY30">
        <v>4.9057344261800003E-3</v>
      </c>
      <c r="BZ30">
        <v>18</v>
      </c>
      <c r="CA30">
        <v>264996</v>
      </c>
      <c r="CB30">
        <v>6.7925553593300003E-3</v>
      </c>
      <c r="CC30">
        <v>18</v>
      </c>
      <c r="CD30">
        <v>264996</v>
      </c>
      <c r="CE30">
        <v>6.7925553593300003E-3</v>
      </c>
    </row>
    <row r="31" spans="1:83" x14ac:dyDescent="0.25">
      <c r="A31" t="s">
        <v>338</v>
      </c>
      <c r="B31">
        <v>0.35406876404600002</v>
      </c>
      <c r="C31">
        <v>7.7090112411400003E-3</v>
      </c>
      <c r="D31">
        <v>1.91206636553E-3</v>
      </c>
      <c r="E31">
        <v>8.2181533977000003E-3</v>
      </c>
      <c r="F31">
        <v>3.6273132431199999E-3</v>
      </c>
      <c r="G31">
        <v>6.20554440235E-3</v>
      </c>
      <c r="H31">
        <v>2.4203081790200001E-3</v>
      </c>
      <c r="I31">
        <v>13</v>
      </c>
      <c r="J31">
        <v>264996</v>
      </c>
      <c r="K31">
        <v>4.9057344261800003E-3</v>
      </c>
      <c r="L31">
        <v>23</v>
      </c>
      <c r="M31">
        <v>264996</v>
      </c>
      <c r="N31">
        <v>8.6793762924700004E-3</v>
      </c>
      <c r="O31">
        <v>19</v>
      </c>
      <c r="P31">
        <v>264996</v>
      </c>
      <c r="Q31">
        <v>7.1699195459599997E-3</v>
      </c>
      <c r="R31">
        <v>24</v>
      </c>
      <c r="S31">
        <v>264996</v>
      </c>
      <c r="T31">
        <v>9.0567404790999999E-3</v>
      </c>
      <c r="U31">
        <v>20</v>
      </c>
      <c r="V31">
        <v>264996</v>
      </c>
      <c r="W31">
        <v>7.5472837325800003E-3</v>
      </c>
      <c r="X31">
        <v>15</v>
      </c>
      <c r="Y31">
        <v>264996</v>
      </c>
      <c r="Z31">
        <v>5.6604627994400001E-3</v>
      </c>
      <c r="AA31">
        <v>29</v>
      </c>
      <c r="AB31">
        <v>264996</v>
      </c>
      <c r="AC31">
        <v>1.0943561412200001E-2</v>
      </c>
      <c r="AD31">
        <v>26</v>
      </c>
      <c r="AE31">
        <v>264996</v>
      </c>
      <c r="AF31">
        <v>9.8114688523600006E-3</v>
      </c>
      <c r="AG31">
        <v>35</v>
      </c>
      <c r="AH31">
        <v>264996</v>
      </c>
      <c r="AI31">
        <v>1.3207746532000001E-2</v>
      </c>
      <c r="AJ31">
        <v>13</v>
      </c>
      <c r="AK31">
        <v>264996</v>
      </c>
      <c r="AL31">
        <v>4.9057344261800003E-3</v>
      </c>
      <c r="AM31">
        <v>5</v>
      </c>
      <c r="AN31">
        <v>264996</v>
      </c>
      <c r="AO31">
        <v>1.88682093315E-3</v>
      </c>
      <c r="AP31">
        <v>37</v>
      </c>
      <c r="AQ31">
        <v>264996</v>
      </c>
      <c r="AR31">
        <v>1.3962474905300001E-2</v>
      </c>
      <c r="AS31">
        <v>15</v>
      </c>
      <c r="AT31">
        <v>264996</v>
      </c>
      <c r="AU31">
        <v>5.6604627994400001E-3</v>
      </c>
      <c r="AV31">
        <v>21</v>
      </c>
      <c r="AW31">
        <v>264996</v>
      </c>
      <c r="AX31">
        <v>7.9246479192099997E-3</v>
      </c>
      <c r="AY31">
        <v>21</v>
      </c>
      <c r="AZ31">
        <v>264996</v>
      </c>
      <c r="BA31">
        <v>7.9246479192099997E-3</v>
      </c>
      <c r="BB31">
        <v>23</v>
      </c>
      <c r="BC31">
        <v>264996</v>
      </c>
      <c r="BD31">
        <v>8.6793762924700004E-3</v>
      </c>
      <c r="BE31">
        <v>18</v>
      </c>
      <c r="BF31">
        <v>264996</v>
      </c>
      <c r="BG31">
        <v>6.7925553593300003E-3</v>
      </c>
      <c r="BH31">
        <v>13</v>
      </c>
      <c r="BI31">
        <v>264996</v>
      </c>
      <c r="BJ31">
        <v>4.9057344261800003E-3</v>
      </c>
      <c r="BK31">
        <v>24</v>
      </c>
      <c r="BL31">
        <v>264996</v>
      </c>
      <c r="BM31">
        <v>9.0567404790999999E-3</v>
      </c>
      <c r="BN31">
        <v>19</v>
      </c>
      <c r="BO31">
        <v>264996</v>
      </c>
      <c r="BP31">
        <v>7.1699195459599997E-3</v>
      </c>
      <c r="BQ31">
        <v>26</v>
      </c>
      <c r="BR31">
        <v>264996</v>
      </c>
      <c r="BS31">
        <v>9.8114688523600006E-3</v>
      </c>
      <c r="BT31">
        <v>13</v>
      </c>
      <c r="BU31">
        <v>264996</v>
      </c>
      <c r="BV31">
        <v>4.9057344261800003E-3</v>
      </c>
      <c r="BW31">
        <v>14</v>
      </c>
      <c r="BX31">
        <v>264996</v>
      </c>
      <c r="BY31">
        <v>5.2830986128099998E-3</v>
      </c>
      <c r="BZ31">
        <v>18</v>
      </c>
      <c r="CA31">
        <v>264996</v>
      </c>
      <c r="CB31">
        <v>6.7925553593300003E-3</v>
      </c>
      <c r="CC31">
        <v>3</v>
      </c>
      <c r="CD31">
        <v>264996</v>
      </c>
      <c r="CE31">
        <v>1.1320925598899999E-3</v>
      </c>
    </row>
    <row r="32" spans="1:83" x14ac:dyDescent="0.25">
      <c r="A32" t="s">
        <v>128</v>
      </c>
      <c r="B32">
        <v>0.17481949628599999</v>
      </c>
      <c r="C32">
        <v>7.6551020716200003E-3</v>
      </c>
      <c r="D32">
        <v>6.2618232925299999E-3</v>
      </c>
      <c r="E32">
        <v>0.100253085581</v>
      </c>
      <c r="F32">
        <v>0.181131664853</v>
      </c>
      <c r="G32">
        <v>5.3669573209500004E-3</v>
      </c>
      <c r="H32">
        <v>3.0177485639899999E-3</v>
      </c>
      <c r="I32">
        <v>17</v>
      </c>
      <c r="J32">
        <v>264996</v>
      </c>
      <c r="K32">
        <v>6.4151911726999999E-3</v>
      </c>
      <c r="L32">
        <v>34</v>
      </c>
      <c r="M32">
        <v>264996</v>
      </c>
      <c r="N32">
        <v>1.28303823454E-2</v>
      </c>
      <c r="O32">
        <v>53</v>
      </c>
      <c r="P32">
        <v>264996</v>
      </c>
      <c r="Q32">
        <v>2.0000301891300001E-2</v>
      </c>
      <c r="R32">
        <v>4</v>
      </c>
      <c r="S32">
        <v>264996</v>
      </c>
      <c r="T32">
        <v>1.5094567465200001E-3</v>
      </c>
      <c r="U32">
        <v>4</v>
      </c>
      <c r="V32">
        <v>264996</v>
      </c>
      <c r="W32">
        <v>1.5094567465200001E-3</v>
      </c>
      <c r="X32">
        <v>9</v>
      </c>
      <c r="Y32">
        <v>264996</v>
      </c>
      <c r="Z32">
        <v>3.3962776796599998E-3</v>
      </c>
      <c r="AA32">
        <v>21</v>
      </c>
      <c r="AB32">
        <v>264996</v>
      </c>
      <c r="AC32">
        <v>7.9246479192099997E-3</v>
      </c>
      <c r="AD32">
        <v>15</v>
      </c>
      <c r="AE32">
        <v>264996</v>
      </c>
      <c r="AF32">
        <v>5.6604627994400001E-3</v>
      </c>
      <c r="AG32">
        <v>14</v>
      </c>
      <c r="AH32">
        <v>264996</v>
      </c>
      <c r="AI32">
        <v>5.2830986128099998E-3</v>
      </c>
      <c r="AJ32">
        <v>8</v>
      </c>
      <c r="AK32">
        <v>264996</v>
      </c>
      <c r="AL32">
        <v>3.0189134930299999E-3</v>
      </c>
      <c r="AM32">
        <v>1512</v>
      </c>
      <c r="AN32">
        <v>264996</v>
      </c>
      <c r="AO32">
        <v>0.57057465018300002</v>
      </c>
      <c r="AP32">
        <v>14</v>
      </c>
      <c r="AQ32">
        <v>264996</v>
      </c>
      <c r="AR32">
        <v>5.2830986128099998E-3</v>
      </c>
      <c r="AS32">
        <v>172</v>
      </c>
      <c r="AT32">
        <v>264996</v>
      </c>
      <c r="AU32">
        <v>6.4906640100200003E-2</v>
      </c>
      <c r="AV32">
        <v>626</v>
      </c>
      <c r="AW32">
        <v>264996</v>
      </c>
      <c r="AX32">
        <v>0.23622998082999999</v>
      </c>
      <c r="AY32">
        <v>16</v>
      </c>
      <c r="AZ32">
        <v>264996</v>
      </c>
      <c r="BA32">
        <v>6.0378269860699996E-3</v>
      </c>
      <c r="BB32">
        <v>14</v>
      </c>
      <c r="BC32">
        <v>264996</v>
      </c>
      <c r="BD32">
        <v>5.2830986128099998E-3</v>
      </c>
      <c r="BE32">
        <v>5</v>
      </c>
      <c r="BF32">
        <v>264996</v>
      </c>
      <c r="BG32">
        <v>1.88682093315E-3</v>
      </c>
      <c r="BH32">
        <v>5</v>
      </c>
      <c r="BI32">
        <v>264996</v>
      </c>
      <c r="BJ32">
        <v>1.88682093315E-3</v>
      </c>
      <c r="BK32">
        <v>7</v>
      </c>
      <c r="BL32">
        <v>264996</v>
      </c>
      <c r="BM32">
        <v>2.6415493064E-3</v>
      </c>
      <c r="BN32">
        <v>27</v>
      </c>
      <c r="BO32">
        <v>264996</v>
      </c>
      <c r="BP32">
        <v>1.0188833039000001E-2</v>
      </c>
      <c r="BQ32">
        <v>11</v>
      </c>
      <c r="BR32">
        <v>264996</v>
      </c>
      <c r="BS32">
        <v>4.1510060529199996E-3</v>
      </c>
      <c r="BT32">
        <v>17</v>
      </c>
      <c r="BU32">
        <v>264996</v>
      </c>
      <c r="BV32">
        <v>6.4151911726999999E-3</v>
      </c>
      <c r="BW32">
        <v>23</v>
      </c>
      <c r="BX32">
        <v>264996</v>
      </c>
      <c r="BY32">
        <v>8.6793762924700004E-3</v>
      </c>
      <c r="BZ32">
        <v>23</v>
      </c>
      <c r="CA32">
        <v>264996</v>
      </c>
      <c r="CB32">
        <v>8.6793762924700004E-3</v>
      </c>
      <c r="CC32">
        <v>10</v>
      </c>
      <c r="CD32">
        <v>264996</v>
      </c>
      <c r="CE32">
        <v>3.7736418662900001E-3</v>
      </c>
    </row>
    <row r="33" spans="1:83" x14ac:dyDescent="0.25">
      <c r="A33" t="s">
        <v>339</v>
      </c>
      <c r="B33">
        <v>0.58791975845699995</v>
      </c>
      <c r="C33">
        <v>7.43946539355E-3</v>
      </c>
      <c r="D33">
        <v>2.8001649433500001E-3</v>
      </c>
      <c r="E33">
        <v>7.5053543785099999E-3</v>
      </c>
      <c r="F33">
        <v>4.8991000850300004E-3</v>
      </c>
      <c r="G33">
        <v>5.7862508616500002E-3</v>
      </c>
      <c r="H33">
        <v>2.6265318492600001E-3</v>
      </c>
      <c r="I33">
        <v>16</v>
      </c>
      <c r="J33">
        <v>264996</v>
      </c>
      <c r="K33">
        <v>6.0378269860699996E-3</v>
      </c>
      <c r="L33">
        <v>23</v>
      </c>
      <c r="M33">
        <v>264996</v>
      </c>
      <c r="N33">
        <v>8.6793762924700004E-3</v>
      </c>
      <c r="O33">
        <v>35</v>
      </c>
      <c r="P33">
        <v>264996</v>
      </c>
      <c r="Q33">
        <v>1.3207746532000001E-2</v>
      </c>
      <c r="R33">
        <v>22</v>
      </c>
      <c r="S33">
        <v>264996</v>
      </c>
      <c r="T33">
        <v>8.3020121058399992E-3</v>
      </c>
      <c r="U33">
        <v>16</v>
      </c>
      <c r="V33">
        <v>264996</v>
      </c>
      <c r="W33">
        <v>6.0378269860699996E-3</v>
      </c>
      <c r="X33">
        <v>10</v>
      </c>
      <c r="Y33">
        <v>264996</v>
      </c>
      <c r="Z33">
        <v>3.7736418662900001E-3</v>
      </c>
      <c r="AA33">
        <v>16</v>
      </c>
      <c r="AB33">
        <v>264996</v>
      </c>
      <c r="AC33">
        <v>6.0378269860699996E-3</v>
      </c>
      <c r="AD33">
        <v>38</v>
      </c>
      <c r="AE33">
        <v>264996</v>
      </c>
      <c r="AF33">
        <v>1.43398390919E-2</v>
      </c>
      <c r="AG33">
        <v>34</v>
      </c>
      <c r="AH33">
        <v>264996</v>
      </c>
      <c r="AI33">
        <v>1.28303823454E-2</v>
      </c>
      <c r="AJ33">
        <v>35</v>
      </c>
      <c r="AK33">
        <v>264996</v>
      </c>
      <c r="AL33">
        <v>1.3207746532000001E-2</v>
      </c>
      <c r="AM33">
        <v>2</v>
      </c>
      <c r="AN33">
        <v>264996</v>
      </c>
      <c r="AO33">
        <v>7.54728373258E-4</v>
      </c>
      <c r="AP33">
        <v>21</v>
      </c>
      <c r="AQ33">
        <v>264996</v>
      </c>
      <c r="AR33">
        <v>7.9246479192099997E-3</v>
      </c>
      <c r="AS33">
        <v>14</v>
      </c>
      <c r="AT33">
        <v>264996</v>
      </c>
      <c r="AU33">
        <v>5.2830986128099998E-3</v>
      </c>
      <c r="AV33">
        <v>1</v>
      </c>
      <c r="AW33">
        <v>264996</v>
      </c>
      <c r="AX33">
        <v>3.77364186629E-4</v>
      </c>
      <c r="AY33">
        <v>13</v>
      </c>
      <c r="AZ33">
        <v>264996</v>
      </c>
      <c r="BA33">
        <v>4.9057344261800003E-3</v>
      </c>
      <c r="BB33">
        <v>21</v>
      </c>
      <c r="BC33">
        <v>264996</v>
      </c>
      <c r="BD33">
        <v>7.9246479192099997E-3</v>
      </c>
      <c r="BE33">
        <v>16</v>
      </c>
      <c r="BF33">
        <v>264996</v>
      </c>
      <c r="BG33">
        <v>6.0378269860699996E-3</v>
      </c>
      <c r="BH33">
        <v>23</v>
      </c>
      <c r="BI33">
        <v>264996</v>
      </c>
      <c r="BJ33">
        <v>8.6793762924700004E-3</v>
      </c>
      <c r="BK33">
        <v>10</v>
      </c>
      <c r="BL33">
        <v>264996</v>
      </c>
      <c r="BM33">
        <v>3.7736418662900001E-3</v>
      </c>
      <c r="BN33">
        <v>14</v>
      </c>
      <c r="BO33">
        <v>264996</v>
      </c>
      <c r="BP33">
        <v>5.2830986128099998E-3</v>
      </c>
      <c r="BQ33">
        <v>4</v>
      </c>
      <c r="BR33">
        <v>264996</v>
      </c>
      <c r="BS33">
        <v>1.5094567465200001E-3</v>
      </c>
      <c r="BT33">
        <v>22</v>
      </c>
      <c r="BU33">
        <v>264996</v>
      </c>
      <c r="BV33">
        <v>8.3020121058399992E-3</v>
      </c>
      <c r="BW33">
        <v>11</v>
      </c>
      <c r="BX33">
        <v>264996</v>
      </c>
      <c r="BY33">
        <v>4.1510060529199996E-3</v>
      </c>
      <c r="BZ33">
        <v>27</v>
      </c>
      <c r="CA33">
        <v>264996</v>
      </c>
      <c r="CB33">
        <v>1.0188833039000001E-2</v>
      </c>
      <c r="CC33">
        <v>11</v>
      </c>
      <c r="CD33">
        <v>264996</v>
      </c>
      <c r="CE33">
        <v>4.1510060529199996E-3</v>
      </c>
    </row>
    <row r="34" spans="1:83" x14ac:dyDescent="0.25">
      <c r="A34" t="s">
        <v>340</v>
      </c>
      <c r="B34">
        <v>0.51914034231499995</v>
      </c>
      <c r="C34">
        <v>7.38555622403E-3</v>
      </c>
      <c r="D34">
        <v>3.81042884681E-3</v>
      </c>
      <c r="E34">
        <v>1.09016320582E-2</v>
      </c>
      <c r="F34">
        <v>8.3237952627700004E-3</v>
      </c>
      <c r="G34">
        <v>8.6374469384000001E-3</v>
      </c>
      <c r="H34">
        <v>3.6039737198499998E-3</v>
      </c>
      <c r="I34">
        <v>17</v>
      </c>
      <c r="J34">
        <v>264996</v>
      </c>
      <c r="K34">
        <v>6.4151911726999999E-3</v>
      </c>
      <c r="L34">
        <v>21</v>
      </c>
      <c r="M34">
        <v>264996</v>
      </c>
      <c r="N34">
        <v>7.9246479192099997E-3</v>
      </c>
      <c r="O34">
        <v>10</v>
      </c>
      <c r="P34">
        <v>264996</v>
      </c>
      <c r="Q34">
        <v>3.7736418662900001E-3</v>
      </c>
      <c r="R34">
        <v>39</v>
      </c>
      <c r="S34">
        <v>264996</v>
      </c>
      <c r="T34">
        <v>1.4717203278500001E-2</v>
      </c>
      <c r="U34">
        <v>8</v>
      </c>
      <c r="V34">
        <v>264996</v>
      </c>
      <c r="W34">
        <v>3.0189134930299999E-3</v>
      </c>
      <c r="X34">
        <v>14</v>
      </c>
      <c r="Y34">
        <v>264996</v>
      </c>
      <c r="Z34">
        <v>5.2830986128099998E-3</v>
      </c>
      <c r="AA34">
        <v>28</v>
      </c>
      <c r="AB34">
        <v>264996</v>
      </c>
      <c r="AC34">
        <v>1.05661972256E-2</v>
      </c>
      <c r="AD34">
        <v>77</v>
      </c>
      <c r="AE34">
        <v>264996</v>
      </c>
      <c r="AF34">
        <v>2.90570423705E-2</v>
      </c>
      <c r="AG34">
        <v>31</v>
      </c>
      <c r="AH34">
        <v>264996</v>
      </c>
      <c r="AI34">
        <v>1.1698289785500001E-2</v>
      </c>
      <c r="AJ34">
        <v>57</v>
      </c>
      <c r="AK34">
        <v>264996</v>
      </c>
      <c r="AL34">
        <v>2.1509758637900001E-2</v>
      </c>
      <c r="AM34">
        <v>8</v>
      </c>
      <c r="AN34">
        <v>264996</v>
      </c>
      <c r="AO34">
        <v>3.0189134930299999E-3</v>
      </c>
      <c r="AP34">
        <v>25</v>
      </c>
      <c r="AQ34">
        <v>264996</v>
      </c>
      <c r="AR34">
        <v>9.4341046657299994E-3</v>
      </c>
      <c r="AS34">
        <v>12</v>
      </c>
      <c r="AT34">
        <v>264996</v>
      </c>
      <c r="AU34">
        <v>4.5283702395499999E-3</v>
      </c>
      <c r="AV34">
        <v>10</v>
      </c>
      <c r="AW34">
        <v>264996</v>
      </c>
      <c r="AX34">
        <v>3.7736418662900001E-3</v>
      </c>
      <c r="AY34">
        <v>23</v>
      </c>
      <c r="AZ34">
        <v>264996</v>
      </c>
      <c r="BA34">
        <v>8.6793762924700004E-3</v>
      </c>
      <c r="BB34">
        <v>17</v>
      </c>
      <c r="BC34">
        <v>264996</v>
      </c>
      <c r="BD34">
        <v>6.4151911726999999E-3</v>
      </c>
      <c r="BE34">
        <v>17</v>
      </c>
      <c r="BF34">
        <v>264996</v>
      </c>
      <c r="BG34">
        <v>6.4151911726999999E-3</v>
      </c>
      <c r="BH34">
        <v>25</v>
      </c>
      <c r="BI34">
        <v>264996</v>
      </c>
      <c r="BJ34">
        <v>9.4341046657299994E-3</v>
      </c>
      <c r="BK34">
        <v>30</v>
      </c>
      <c r="BL34">
        <v>264996</v>
      </c>
      <c r="BM34">
        <v>1.13209255989E-2</v>
      </c>
      <c r="BN34">
        <v>14</v>
      </c>
      <c r="BO34">
        <v>264996</v>
      </c>
      <c r="BP34">
        <v>5.2830986128099998E-3</v>
      </c>
      <c r="BQ34">
        <v>8</v>
      </c>
      <c r="BR34">
        <v>264996</v>
      </c>
      <c r="BS34">
        <v>3.0189134930299999E-3</v>
      </c>
      <c r="BT34">
        <v>29</v>
      </c>
      <c r="BU34">
        <v>264996</v>
      </c>
      <c r="BV34">
        <v>1.0943561412200001E-2</v>
      </c>
      <c r="BW34">
        <v>34</v>
      </c>
      <c r="BX34">
        <v>264996</v>
      </c>
      <c r="BY34">
        <v>1.28303823454E-2</v>
      </c>
      <c r="BZ34">
        <v>36</v>
      </c>
      <c r="CA34">
        <v>264996</v>
      </c>
      <c r="CB34">
        <v>1.35851107187E-2</v>
      </c>
      <c r="CC34">
        <v>13</v>
      </c>
      <c r="CD34">
        <v>264996</v>
      </c>
      <c r="CE34">
        <v>4.9057344261800003E-3</v>
      </c>
    </row>
    <row r="35" spans="1:83" x14ac:dyDescent="0.25">
      <c r="A35" t="s">
        <v>341</v>
      </c>
      <c r="B35">
        <v>0.60830253278000002</v>
      </c>
      <c r="C35">
        <v>6.4151911726999999E-3</v>
      </c>
      <c r="D35">
        <v>2.18182337468E-3</v>
      </c>
      <c r="E35">
        <v>7.9665772732800001E-3</v>
      </c>
      <c r="F35">
        <v>5.7737801511499997E-3</v>
      </c>
      <c r="G35">
        <v>6.0378269860699996E-3</v>
      </c>
      <c r="H35">
        <v>2.7153910681599999E-3</v>
      </c>
      <c r="I35">
        <v>9</v>
      </c>
      <c r="J35">
        <v>264996</v>
      </c>
      <c r="K35">
        <v>3.3962776796599998E-3</v>
      </c>
      <c r="L35">
        <v>20</v>
      </c>
      <c r="M35">
        <v>264996</v>
      </c>
      <c r="N35">
        <v>7.5472837325800003E-3</v>
      </c>
      <c r="O35">
        <v>19</v>
      </c>
      <c r="P35">
        <v>264996</v>
      </c>
      <c r="Q35">
        <v>7.1699195459599997E-3</v>
      </c>
      <c r="R35">
        <v>15</v>
      </c>
      <c r="S35">
        <v>264996</v>
      </c>
      <c r="T35">
        <v>5.6604627994400001E-3</v>
      </c>
      <c r="U35">
        <v>10</v>
      </c>
      <c r="V35">
        <v>264996</v>
      </c>
      <c r="W35">
        <v>3.7736418662900001E-3</v>
      </c>
      <c r="X35">
        <v>19</v>
      </c>
      <c r="Y35">
        <v>264996</v>
      </c>
      <c r="Z35">
        <v>7.1699195459599997E-3</v>
      </c>
      <c r="AA35">
        <v>27</v>
      </c>
      <c r="AB35">
        <v>264996</v>
      </c>
      <c r="AC35">
        <v>1.0188833039000001E-2</v>
      </c>
      <c r="AD35">
        <v>58</v>
      </c>
      <c r="AE35">
        <v>264996</v>
      </c>
      <c r="AF35">
        <v>2.1887122824500001E-2</v>
      </c>
      <c r="AG35">
        <v>16</v>
      </c>
      <c r="AH35">
        <v>264996</v>
      </c>
      <c r="AI35">
        <v>6.0378269860699996E-3</v>
      </c>
      <c r="AJ35">
        <v>26</v>
      </c>
      <c r="AK35">
        <v>264996</v>
      </c>
      <c r="AL35">
        <v>9.8114688523600006E-3</v>
      </c>
      <c r="AM35">
        <v>3</v>
      </c>
      <c r="AN35">
        <v>264996</v>
      </c>
      <c r="AO35">
        <v>1.1320925598899999E-3</v>
      </c>
      <c r="AP35">
        <v>28</v>
      </c>
      <c r="AQ35">
        <v>264996</v>
      </c>
      <c r="AR35">
        <v>1.05661972256E-2</v>
      </c>
      <c r="AS35">
        <v>22</v>
      </c>
      <c r="AT35">
        <v>264996</v>
      </c>
      <c r="AU35">
        <v>8.3020121058399992E-3</v>
      </c>
      <c r="AV35">
        <v>14</v>
      </c>
      <c r="AW35">
        <v>264996</v>
      </c>
      <c r="AX35">
        <v>5.2830986128099998E-3</v>
      </c>
      <c r="AY35">
        <v>18</v>
      </c>
      <c r="AZ35">
        <v>264996</v>
      </c>
      <c r="BA35">
        <v>6.7925553593300003E-3</v>
      </c>
      <c r="BB35">
        <v>5</v>
      </c>
      <c r="BC35">
        <v>264996</v>
      </c>
      <c r="BD35">
        <v>1.88682093315E-3</v>
      </c>
      <c r="BE35">
        <v>14</v>
      </c>
      <c r="BF35">
        <v>264996</v>
      </c>
      <c r="BG35">
        <v>5.2830986128099998E-3</v>
      </c>
      <c r="BH35">
        <v>28</v>
      </c>
      <c r="BI35">
        <v>264996</v>
      </c>
      <c r="BJ35">
        <v>1.05661972256E-2</v>
      </c>
      <c r="BK35">
        <v>17</v>
      </c>
      <c r="BL35">
        <v>264996</v>
      </c>
      <c r="BM35">
        <v>6.4151911726999999E-3</v>
      </c>
      <c r="BN35">
        <v>15</v>
      </c>
      <c r="BO35">
        <v>264996</v>
      </c>
      <c r="BP35">
        <v>5.6604627994400001E-3</v>
      </c>
      <c r="BQ35">
        <v>1</v>
      </c>
      <c r="BR35">
        <v>264996</v>
      </c>
      <c r="BS35">
        <v>3.77364186629E-4</v>
      </c>
      <c r="BT35">
        <v>13</v>
      </c>
      <c r="BU35">
        <v>264996</v>
      </c>
      <c r="BV35">
        <v>4.9057344261800003E-3</v>
      </c>
      <c r="BW35">
        <v>24</v>
      </c>
      <c r="BX35">
        <v>264996</v>
      </c>
      <c r="BY35">
        <v>9.0567404790999999E-3</v>
      </c>
      <c r="BZ35">
        <v>19</v>
      </c>
      <c r="CA35">
        <v>264996</v>
      </c>
      <c r="CB35">
        <v>7.1699195459599997E-3</v>
      </c>
      <c r="CC35">
        <v>13</v>
      </c>
      <c r="CD35">
        <v>264996</v>
      </c>
      <c r="CE35">
        <v>4.9057344261800003E-3</v>
      </c>
    </row>
    <row r="36" spans="1:83" x14ac:dyDescent="0.25">
      <c r="A36" t="s">
        <v>342</v>
      </c>
      <c r="B36">
        <v>0.86120435557399999</v>
      </c>
      <c r="C36">
        <v>6.1995544946199998E-3</v>
      </c>
      <c r="D36">
        <v>1.083560897E-3</v>
      </c>
      <c r="E36">
        <v>6.2894031104899998E-3</v>
      </c>
      <c r="F36">
        <v>4.2915671957900001E-3</v>
      </c>
      <c r="G36">
        <v>6.9602727756099998E-3</v>
      </c>
      <c r="H36">
        <v>2.1280954413499999E-3</v>
      </c>
      <c r="I36">
        <v>17</v>
      </c>
      <c r="J36">
        <v>264996</v>
      </c>
      <c r="K36">
        <v>6.4151911726999999E-3</v>
      </c>
      <c r="L36">
        <v>18</v>
      </c>
      <c r="M36">
        <v>264996</v>
      </c>
      <c r="N36">
        <v>6.7925553593300003E-3</v>
      </c>
      <c r="O36">
        <v>10</v>
      </c>
      <c r="P36">
        <v>264996</v>
      </c>
      <c r="Q36">
        <v>3.7736418662900001E-3</v>
      </c>
      <c r="R36">
        <v>18</v>
      </c>
      <c r="S36">
        <v>264996</v>
      </c>
      <c r="T36">
        <v>6.7925553593300003E-3</v>
      </c>
      <c r="U36">
        <v>19</v>
      </c>
      <c r="V36">
        <v>264996</v>
      </c>
      <c r="W36">
        <v>7.1699195459599997E-3</v>
      </c>
      <c r="X36">
        <v>18</v>
      </c>
      <c r="Y36">
        <v>264996</v>
      </c>
      <c r="Z36">
        <v>6.7925553593300003E-3</v>
      </c>
      <c r="AA36">
        <v>15</v>
      </c>
      <c r="AB36">
        <v>264996</v>
      </c>
      <c r="AC36">
        <v>5.6604627994400001E-3</v>
      </c>
      <c r="AD36">
        <v>40</v>
      </c>
      <c r="AE36">
        <v>264996</v>
      </c>
      <c r="AF36">
        <v>1.50945674652E-2</v>
      </c>
      <c r="AG36">
        <v>13</v>
      </c>
      <c r="AH36">
        <v>264996</v>
      </c>
      <c r="AI36">
        <v>4.9057344261800003E-3</v>
      </c>
      <c r="AJ36">
        <v>25</v>
      </c>
      <c r="AK36">
        <v>264996</v>
      </c>
      <c r="AL36">
        <v>9.4341046657299994E-3</v>
      </c>
      <c r="AM36">
        <v>2</v>
      </c>
      <c r="AN36">
        <v>264996</v>
      </c>
      <c r="AO36">
        <v>7.54728373258E-4</v>
      </c>
      <c r="AP36">
        <v>24</v>
      </c>
      <c r="AQ36">
        <v>264996</v>
      </c>
      <c r="AR36">
        <v>9.0567404790999999E-3</v>
      </c>
      <c r="AS36">
        <v>19</v>
      </c>
      <c r="AT36">
        <v>264996</v>
      </c>
      <c r="AU36">
        <v>7.1699195459599997E-3</v>
      </c>
      <c r="AV36">
        <v>8</v>
      </c>
      <c r="AW36">
        <v>264996</v>
      </c>
      <c r="AX36">
        <v>3.0189134930299999E-3</v>
      </c>
      <c r="AY36">
        <v>3</v>
      </c>
      <c r="AZ36">
        <v>264996</v>
      </c>
      <c r="BA36">
        <v>1.1320925598899999E-3</v>
      </c>
      <c r="BB36">
        <v>16</v>
      </c>
      <c r="BC36">
        <v>264996</v>
      </c>
      <c r="BD36">
        <v>6.0378269860699996E-3</v>
      </c>
      <c r="BE36">
        <v>20</v>
      </c>
      <c r="BF36">
        <v>264996</v>
      </c>
      <c r="BG36">
        <v>7.5472837325800003E-3</v>
      </c>
      <c r="BH36">
        <v>25</v>
      </c>
      <c r="BI36">
        <v>264996</v>
      </c>
      <c r="BJ36">
        <v>9.4341046657299994E-3</v>
      </c>
      <c r="BK36">
        <v>23</v>
      </c>
      <c r="BL36">
        <v>264996</v>
      </c>
      <c r="BM36">
        <v>8.6793762924700004E-3</v>
      </c>
      <c r="BN36">
        <v>15</v>
      </c>
      <c r="BO36">
        <v>264996</v>
      </c>
      <c r="BP36">
        <v>5.6604627994400001E-3</v>
      </c>
      <c r="BQ36">
        <v>11</v>
      </c>
      <c r="BR36">
        <v>264996</v>
      </c>
      <c r="BS36">
        <v>4.1510060529199996E-3</v>
      </c>
      <c r="BT36">
        <v>24</v>
      </c>
      <c r="BU36">
        <v>264996</v>
      </c>
      <c r="BV36">
        <v>9.0567404790999999E-3</v>
      </c>
      <c r="BW36">
        <v>18</v>
      </c>
      <c r="BX36">
        <v>264996</v>
      </c>
      <c r="BY36">
        <v>6.7925553593300003E-3</v>
      </c>
      <c r="BZ36">
        <v>22</v>
      </c>
      <c r="CA36">
        <v>264996</v>
      </c>
      <c r="CB36">
        <v>8.3020121058399992E-3</v>
      </c>
      <c r="CC36">
        <v>8</v>
      </c>
      <c r="CD36">
        <v>264996</v>
      </c>
      <c r="CE36">
        <v>3.0189134930299999E-3</v>
      </c>
    </row>
    <row r="37" spans="1:83" x14ac:dyDescent="0.25">
      <c r="A37" t="s">
        <v>343</v>
      </c>
      <c r="B37">
        <v>0.86466821602499999</v>
      </c>
      <c r="C37">
        <v>5.9839178165500004E-3</v>
      </c>
      <c r="D37">
        <v>2.7318707687899999E-3</v>
      </c>
      <c r="E37">
        <v>7.5892130866499997E-3</v>
      </c>
      <c r="F37">
        <v>9.0662472411500005E-3</v>
      </c>
      <c r="G37">
        <v>6.3732618186299996E-3</v>
      </c>
      <c r="H37">
        <v>3.06801413018E-3</v>
      </c>
      <c r="I37">
        <v>12</v>
      </c>
      <c r="J37">
        <v>264996</v>
      </c>
      <c r="K37">
        <v>4.5283702395499999E-3</v>
      </c>
      <c r="L37">
        <v>22</v>
      </c>
      <c r="M37">
        <v>264996</v>
      </c>
      <c r="N37">
        <v>8.3020121058399992E-3</v>
      </c>
      <c r="O37">
        <v>27</v>
      </c>
      <c r="P37">
        <v>264996</v>
      </c>
      <c r="Q37">
        <v>1.0188833039000001E-2</v>
      </c>
      <c r="R37">
        <v>21</v>
      </c>
      <c r="S37">
        <v>264996</v>
      </c>
      <c r="T37">
        <v>7.9246479192099997E-3</v>
      </c>
      <c r="U37">
        <v>12</v>
      </c>
      <c r="V37">
        <v>264996</v>
      </c>
      <c r="W37">
        <v>4.5283702395499999E-3</v>
      </c>
      <c r="X37">
        <v>4</v>
      </c>
      <c r="Y37">
        <v>264996</v>
      </c>
      <c r="Z37">
        <v>1.5094567465200001E-3</v>
      </c>
      <c r="AA37">
        <v>13</v>
      </c>
      <c r="AB37">
        <v>264996</v>
      </c>
      <c r="AC37">
        <v>4.9057344261800003E-3</v>
      </c>
      <c r="AD37">
        <v>87</v>
      </c>
      <c r="AE37">
        <v>264996</v>
      </c>
      <c r="AF37">
        <v>3.2830684236699999E-2</v>
      </c>
      <c r="AG37">
        <v>11</v>
      </c>
      <c r="AH37">
        <v>264996</v>
      </c>
      <c r="AI37">
        <v>4.1510060529199996E-3</v>
      </c>
      <c r="AJ37">
        <v>18</v>
      </c>
      <c r="AK37">
        <v>264996</v>
      </c>
      <c r="AL37">
        <v>6.7925553593300003E-3</v>
      </c>
      <c r="AM37">
        <v>3</v>
      </c>
      <c r="AN37">
        <v>264996</v>
      </c>
      <c r="AO37">
        <v>1.1320925598899999E-3</v>
      </c>
      <c r="AP37">
        <v>10</v>
      </c>
      <c r="AQ37">
        <v>264996</v>
      </c>
      <c r="AR37">
        <v>3.7736418662900001E-3</v>
      </c>
      <c r="AS37">
        <v>12</v>
      </c>
      <c r="AT37">
        <v>264996</v>
      </c>
      <c r="AU37">
        <v>4.5283702395499999E-3</v>
      </c>
      <c r="AV37">
        <v>10</v>
      </c>
      <c r="AW37">
        <v>264996</v>
      </c>
      <c r="AX37">
        <v>3.7736418662900001E-3</v>
      </c>
      <c r="AY37">
        <v>12</v>
      </c>
      <c r="AZ37">
        <v>264996</v>
      </c>
      <c r="BA37">
        <v>4.5283702395499999E-3</v>
      </c>
      <c r="BB37">
        <v>18</v>
      </c>
      <c r="BC37">
        <v>264996</v>
      </c>
      <c r="BD37">
        <v>6.7925553593300003E-3</v>
      </c>
      <c r="BE37">
        <v>9</v>
      </c>
      <c r="BF37">
        <v>264996</v>
      </c>
      <c r="BG37">
        <v>3.3962776796599998E-3</v>
      </c>
      <c r="BH37">
        <v>21</v>
      </c>
      <c r="BI37">
        <v>264996</v>
      </c>
      <c r="BJ37">
        <v>7.9246479192099997E-3</v>
      </c>
      <c r="BK37">
        <v>26</v>
      </c>
      <c r="BL37">
        <v>264996</v>
      </c>
      <c r="BM37">
        <v>9.8114688523600006E-3</v>
      </c>
      <c r="BN37">
        <v>8</v>
      </c>
      <c r="BO37">
        <v>264996</v>
      </c>
      <c r="BP37">
        <v>3.0189134930299999E-3</v>
      </c>
      <c r="BQ37">
        <v>7</v>
      </c>
      <c r="BR37">
        <v>264996</v>
      </c>
      <c r="BS37">
        <v>2.6415493064E-3</v>
      </c>
      <c r="BT37">
        <v>23</v>
      </c>
      <c r="BU37">
        <v>264996</v>
      </c>
      <c r="BV37">
        <v>8.6793762924700004E-3</v>
      </c>
      <c r="BW37">
        <v>27</v>
      </c>
      <c r="BX37">
        <v>264996</v>
      </c>
      <c r="BY37">
        <v>1.0188833039000001E-2</v>
      </c>
      <c r="BZ37">
        <v>23</v>
      </c>
      <c r="CA37">
        <v>264996</v>
      </c>
      <c r="CB37">
        <v>8.6793762924700004E-3</v>
      </c>
      <c r="CC37">
        <v>8</v>
      </c>
      <c r="CD37">
        <v>264996</v>
      </c>
      <c r="CE37">
        <v>3.0189134930299999E-3</v>
      </c>
    </row>
    <row r="38" spans="1:83" x14ac:dyDescent="0.25">
      <c r="A38" t="s">
        <v>344</v>
      </c>
      <c r="B38">
        <v>0.71737707927700001</v>
      </c>
      <c r="C38">
        <v>5.5526444604000001E-3</v>
      </c>
      <c r="D38">
        <v>2.0837131870500001E-3</v>
      </c>
      <c r="E38">
        <v>5.7862508616500002E-3</v>
      </c>
      <c r="F38">
        <v>2.7212118488300001E-3</v>
      </c>
      <c r="G38">
        <v>6.6667672971200001E-3</v>
      </c>
      <c r="H38">
        <v>3.18718256359E-3</v>
      </c>
      <c r="I38">
        <v>15</v>
      </c>
      <c r="J38">
        <v>264996</v>
      </c>
      <c r="K38">
        <v>5.6604627994400001E-3</v>
      </c>
      <c r="L38">
        <v>18</v>
      </c>
      <c r="M38">
        <v>264996</v>
      </c>
      <c r="N38">
        <v>6.7925553593300003E-3</v>
      </c>
      <c r="O38">
        <v>7</v>
      </c>
      <c r="P38">
        <v>264996</v>
      </c>
      <c r="Q38">
        <v>2.6415493064E-3</v>
      </c>
      <c r="R38">
        <v>9</v>
      </c>
      <c r="S38">
        <v>264996</v>
      </c>
      <c r="T38">
        <v>3.3962776796599998E-3</v>
      </c>
      <c r="U38">
        <v>23</v>
      </c>
      <c r="V38">
        <v>264996</v>
      </c>
      <c r="W38">
        <v>8.6793762924700004E-3</v>
      </c>
      <c r="X38">
        <v>20</v>
      </c>
      <c r="Y38">
        <v>264996</v>
      </c>
      <c r="Z38">
        <v>7.5472837325800003E-3</v>
      </c>
      <c r="AA38">
        <v>11</v>
      </c>
      <c r="AB38">
        <v>264996</v>
      </c>
      <c r="AC38">
        <v>4.1510060529199996E-3</v>
      </c>
      <c r="AD38">
        <v>24</v>
      </c>
      <c r="AE38">
        <v>264996</v>
      </c>
      <c r="AF38">
        <v>9.0567404790999999E-3</v>
      </c>
      <c r="AG38">
        <v>22</v>
      </c>
      <c r="AH38">
        <v>264996</v>
      </c>
      <c r="AI38">
        <v>8.3020121058399992E-3</v>
      </c>
      <c r="AJ38">
        <v>9</v>
      </c>
      <c r="AK38">
        <v>264996</v>
      </c>
      <c r="AL38">
        <v>3.3962776796599998E-3</v>
      </c>
      <c r="AM38">
        <v>3</v>
      </c>
      <c r="AN38">
        <v>264996</v>
      </c>
      <c r="AO38">
        <v>1.1320925598899999E-3</v>
      </c>
      <c r="AP38">
        <v>23</v>
      </c>
      <c r="AQ38">
        <v>264996</v>
      </c>
      <c r="AR38">
        <v>8.6793762924700004E-3</v>
      </c>
      <c r="AS38">
        <v>12</v>
      </c>
      <c r="AT38">
        <v>264996</v>
      </c>
      <c r="AU38">
        <v>4.5283702395499999E-3</v>
      </c>
      <c r="AV38">
        <v>14</v>
      </c>
      <c r="AW38">
        <v>264996</v>
      </c>
      <c r="AX38">
        <v>5.2830986128099998E-3</v>
      </c>
      <c r="AY38">
        <v>9</v>
      </c>
      <c r="AZ38">
        <v>264996</v>
      </c>
      <c r="BA38">
        <v>3.3962776796599998E-3</v>
      </c>
      <c r="BB38">
        <v>22</v>
      </c>
      <c r="BC38">
        <v>264996</v>
      </c>
      <c r="BD38">
        <v>8.3020121058399992E-3</v>
      </c>
      <c r="BE38">
        <v>15</v>
      </c>
      <c r="BF38">
        <v>264996</v>
      </c>
      <c r="BG38">
        <v>5.6604627994400001E-3</v>
      </c>
      <c r="BH38">
        <v>8</v>
      </c>
      <c r="BI38">
        <v>264996</v>
      </c>
      <c r="BJ38">
        <v>3.0189134930299999E-3</v>
      </c>
      <c r="BK38">
        <v>30</v>
      </c>
      <c r="BL38">
        <v>264996</v>
      </c>
      <c r="BM38">
        <v>1.13209255989E-2</v>
      </c>
      <c r="BN38">
        <v>19</v>
      </c>
      <c r="BO38">
        <v>264996</v>
      </c>
      <c r="BP38">
        <v>7.1699195459599997E-3</v>
      </c>
      <c r="BQ38">
        <v>9</v>
      </c>
      <c r="BR38">
        <v>264996</v>
      </c>
      <c r="BS38">
        <v>3.3962776796599998E-3</v>
      </c>
      <c r="BT38">
        <v>29</v>
      </c>
      <c r="BU38">
        <v>264996</v>
      </c>
      <c r="BV38">
        <v>1.0943561412200001E-2</v>
      </c>
      <c r="BW38">
        <v>9</v>
      </c>
      <c r="BX38">
        <v>264996</v>
      </c>
      <c r="BY38">
        <v>3.3962776796599998E-3</v>
      </c>
      <c r="BZ38">
        <v>13</v>
      </c>
      <c r="CA38">
        <v>264996</v>
      </c>
      <c r="CB38">
        <v>4.9057344261800003E-3</v>
      </c>
      <c r="CC38">
        <v>27</v>
      </c>
      <c r="CD38">
        <v>264996</v>
      </c>
      <c r="CE38">
        <v>1.0188833039000001E-2</v>
      </c>
    </row>
    <row r="39" spans="1:83" x14ac:dyDescent="0.25">
      <c r="A39" t="s">
        <v>154</v>
      </c>
      <c r="B39">
        <v>0.10192137681000001</v>
      </c>
      <c r="C39">
        <v>5.49873529088E-3</v>
      </c>
      <c r="D39">
        <v>1.28931981109E-3</v>
      </c>
      <c r="E39">
        <v>9.7276101442199999E-3</v>
      </c>
      <c r="F39">
        <v>6.6150117564100002E-3</v>
      </c>
      <c r="G39">
        <v>5.2830986128099998E-3</v>
      </c>
      <c r="H39">
        <v>2.7443715162099999E-3</v>
      </c>
      <c r="I39">
        <v>15</v>
      </c>
      <c r="J39">
        <v>264996</v>
      </c>
      <c r="K39">
        <v>5.6604627994400001E-3</v>
      </c>
      <c r="L39">
        <v>12</v>
      </c>
      <c r="M39">
        <v>264996</v>
      </c>
      <c r="N39">
        <v>4.5283702395499999E-3</v>
      </c>
      <c r="O39">
        <v>19</v>
      </c>
      <c r="P39">
        <v>264996</v>
      </c>
      <c r="Q39">
        <v>7.1699195459599997E-3</v>
      </c>
      <c r="R39">
        <v>14</v>
      </c>
      <c r="S39">
        <v>264996</v>
      </c>
      <c r="T39">
        <v>5.2830986128099998E-3</v>
      </c>
      <c r="U39">
        <v>11</v>
      </c>
      <c r="V39">
        <v>264996</v>
      </c>
      <c r="W39">
        <v>4.1510060529199996E-3</v>
      </c>
      <c r="X39">
        <v>20</v>
      </c>
      <c r="Y39">
        <v>264996</v>
      </c>
      <c r="Z39">
        <v>7.5472837325800003E-3</v>
      </c>
      <c r="AA39">
        <v>11</v>
      </c>
      <c r="AB39">
        <v>264996</v>
      </c>
      <c r="AC39">
        <v>4.1510060529199996E-3</v>
      </c>
      <c r="AD39">
        <v>20</v>
      </c>
      <c r="AE39">
        <v>264996</v>
      </c>
      <c r="AF39">
        <v>7.5472837325800003E-3</v>
      </c>
      <c r="AG39">
        <v>13</v>
      </c>
      <c r="AH39">
        <v>264996</v>
      </c>
      <c r="AI39">
        <v>4.9057344261800003E-3</v>
      </c>
      <c r="AJ39">
        <v>22</v>
      </c>
      <c r="AK39">
        <v>264996</v>
      </c>
      <c r="AL39">
        <v>8.3020121058399992E-3</v>
      </c>
      <c r="AM39">
        <v>5</v>
      </c>
      <c r="AN39">
        <v>264996</v>
      </c>
      <c r="AO39">
        <v>1.88682093315E-3</v>
      </c>
      <c r="AP39">
        <v>20</v>
      </c>
      <c r="AQ39">
        <v>264996</v>
      </c>
      <c r="AR39">
        <v>7.5472837325800003E-3</v>
      </c>
      <c r="AS39">
        <v>39</v>
      </c>
      <c r="AT39">
        <v>264996</v>
      </c>
      <c r="AU39">
        <v>1.4717203278500001E-2</v>
      </c>
      <c r="AV39">
        <v>25</v>
      </c>
      <c r="AW39">
        <v>264996</v>
      </c>
      <c r="AX39">
        <v>9.4341046657299994E-3</v>
      </c>
      <c r="AY39">
        <v>19</v>
      </c>
      <c r="AZ39">
        <v>264996</v>
      </c>
      <c r="BA39">
        <v>7.1699195459599997E-3</v>
      </c>
      <c r="BB39">
        <v>69</v>
      </c>
      <c r="BC39">
        <v>264996</v>
      </c>
      <c r="BD39">
        <v>2.6038128877400001E-2</v>
      </c>
      <c r="BE39">
        <v>15</v>
      </c>
      <c r="BF39">
        <v>264996</v>
      </c>
      <c r="BG39">
        <v>5.6604627994400001E-3</v>
      </c>
      <c r="BH39">
        <v>26</v>
      </c>
      <c r="BI39">
        <v>264996</v>
      </c>
      <c r="BJ39">
        <v>9.8114688523600006E-3</v>
      </c>
      <c r="BK39">
        <v>22</v>
      </c>
      <c r="BL39">
        <v>264996</v>
      </c>
      <c r="BM39">
        <v>8.3020121058399992E-3</v>
      </c>
      <c r="BN39">
        <v>5</v>
      </c>
      <c r="BO39">
        <v>264996</v>
      </c>
      <c r="BP39">
        <v>1.88682093315E-3</v>
      </c>
      <c r="BQ39">
        <v>9</v>
      </c>
      <c r="BR39">
        <v>264996</v>
      </c>
      <c r="BS39">
        <v>3.3962776796599998E-3</v>
      </c>
      <c r="BT39">
        <v>14</v>
      </c>
      <c r="BU39">
        <v>264996</v>
      </c>
      <c r="BV39">
        <v>5.2830986128099998E-3</v>
      </c>
      <c r="BW39">
        <v>12</v>
      </c>
      <c r="BX39">
        <v>264996</v>
      </c>
      <c r="BY39">
        <v>4.5283702395499999E-3</v>
      </c>
      <c r="BZ39">
        <v>20</v>
      </c>
      <c r="CA39">
        <v>264996</v>
      </c>
      <c r="CB39">
        <v>7.5472837325800003E-3</v>
      </c>
      <c r="CC39">
        <v>3</v>
      </c>
      <c r="CD39">
        <v>264996</v>
      </c>
      <c r="CE39">
        <v>1.1320925598899999E-3</v>
      </c>
    </row>
    <row r="40" spans="1:83" x14ac:dyDescent="0.25">
      <c r="A40" t="s">
        <v>345</v>
      </c>
      <c r="B40">
        <v>0.24355525745000001</v>
      </c>
      <c r="C40">
        <v>5.3370077823299998E-3</v>
      </c>
      <c r="D40">
        <v>2.2135606540300001E-3</v>
      </c>
      <c r="E40">
        <v>8.5116588761900008E-3</v>
      </c>
      <c r="F40">
        <v>3.8488315101999999E-3</v>
      </c>
      <c r="G40">
        <v>7.1279901918900003E-3</v>
      </c>
      <c r="H40">
        <v>3.6821517473800002E-3</v>
      </c>
      <c r="I40">
        <v>8</v>
      </c>
      <c r="J40">
        <v>264996</v>
      </c>
      <c r="K40">
        <v>3.0189134930299999E-3</v>
      </c>
      <c r="L40">
        <v>23</v>
      </c>
      <c r="M40">
        <v>264996</v>
      </c>
      <c r="N40">
        <v>8.6793762924700004E-3</v>
      </c>
      <c r="O40">
        <v>13</v>
      </c>
      <c r="P40">
        <v>264996</v>
      </c>
      <c r="Q40">
        <v>4.9057344261800003E-3</v>
      </c>
      <c r="R40">
        <v>10</v>
      </c>
      <c r="S40">
        <v>264996</v>
      </c>
      <c r="T40">
        <v>3.7736418662900001E-3</v>
      </c>
      <c r="U40">
        <v>13</v>
      </c>
      <c r="V40">
        <v>264996</v>
      </c>
      <c r="W40">
        <v>4.9057344261800003E-3</v>
      </c>
      <c r="X40">
        <v>9</v>
      </c>
      <c r="Y40">
        <v>264996</v>
      </c>
      <c r="Z40">
        <v>3.3962776796599998E-3</v>
      </c>
      <c r="AA40">
        <v>23</v>
      </c>
      <c r="AB40">
        <v>264996</v>
      </c>
      <c r="AC40">
        <v>8.6793762924700004E-3</v>
      </c>
      <c r="AD40">
        <v>36</v>
      </c>
      <c r="AE40">
        <v>264996</v>
      </c>
      <c r="AF40">
        <v>1.35851107187E-2</v>
      </c>
      <c r="AG40">
        <v>31</v>
      </c>
      <c r="AH40">
        <v>264996</v>
      </c>
      <c r="AI40">
        <v>1.1698289785500001E-2</v>
      </c>
      <c r="AJ40">
        <v>26</v>
      </c>
      <c r="AK40">
        <v>264996</v>
      </c>
      <c r="AL40">
        <v>9.8114688523600006E-3</v>
      </c>
      <c r="AM40">
        <v>2</v>
      </c>
      <c r="AN40">
        <v>264996</v>
      </c>
      <c r="AO40">
        <v>7.54728373258E-4</v>
      </c>
      <c r="AP40">
        <v>20</v>
      </c>
      <c r="AQ40">
        <v>264996</v>
      </c>
      <c r="AR40">
        <v>7.5472837325800003E-3</v>
      </c>
      <c r="AS40">
        <v>34</v>
      </c>
      <c r="AT40">
        <v>264996</v>
      </c>
      <c r="AU40">
        <v>1.28303823454E-2</v>
      </c>
      <c r="AV40">
        <v>18</v>
      </c>
      <c r="AW40">
        <v>264996</v>
      </c>
      <c r="AX40">
        <v>6.7925553593300003E-3</v>
      </c>
      <c r="AY40">
        <v>13</v>
      </c>
      <c r="AZ40">
        <v>264996</v>
      </c>
      <c r="BA40">
        <v>4.9057344261800003E-3</v>
      </c>
      <c r="BB40">
        <v>23</v>
      </c>
      <c r="BC40">
        <v>264996</v>
      </c>
      <c r="BD40">
        <v>8.6793762924700004E-3</v>
      </c>
      <c r="BE40">
        <v>17</v>
      </c>
      <c r="BF40">
        <v>264996</v>
      </c>
      <c r="BG40">
        <v>6.4151911726999999E-3</v>
      </c>
      <c r="BH40">
        <v>24</v>
      </c>
      <c r="BI40">
        <v>264996</v>
      </c>
      <c r="BJ40">
        <v>9.0567404790999999E-3</v>
      </c>
      <c r="BK40">
        <v>20</v>
      </c>
      <c r="BL40">
        <v>264996</v>
      </c>
      <c r="BM40">
        <v>7.5472837325800003E-3</v>
      </c>
      <c r="BN40">
        <v>13</v>
      </c>
      <c r="BO40">
        <v>264996</v>
      </c>
      <c r="BP40">
        <v>4.9057344261800003E-3</v>
      </c>
      <c r="BQ40">
        <v>2</v>
      </c>
      <c r="BR40">
        <v>264996</v>
      </c>
      <c r="BS40">
        <v>7.54728373258E-4</v>
      </c>
      <c r="BT40">
        <v>41</v>
      </c>
      <c r="BU40">
        <v>264996</v>
      </c>
      <c r="BV40">
        <v>1.5471931651800001E-2</v>
      </c>
      <c r="BW40">
        <v>18</v>
      </c>
      <c r="BX40">
        <v>264996</v>
      </c>
      <c r="BY40">
        <v>6.7925553593300003E-3</v>
      </c>
      <c r="BZ40">
        <v>15</v>
      </c>
      <c r="CA40">
        <v>264996</v>
      </c>
      <c r="CB40">
        <v>5.6604627994400001E-3</v>
      </c>
      <c r="CC40">
        <v>20</v>
      </c>
      <c r="CD40">
        <v>264996</v>
      </c>
      <c r="CE40">
        <v>7.5472837325800003E-3</v>
      </c>
    </row>
    <row r="41" spans="1:83" x14ac:dyDescent="0.25">
      <c r="A41" t="s">
        <v>96</v>
      </c>
      <c r="B41">
        <v>0.22619292333400001</v>
      </c>
      <c r="C41">
        <v>5.1213711042499997E-3</v>
      </c>
      <c r="D41">
        <v>8.5193545994800002E-3</v>
      </c>
      <c r="E41">
        <v>1.9119785455899999E-2</v>
      </c>
      <c r="F41">
        <v>3.74075170941E-2</v>
      </c>
      <c r="G41">
        <v>4.96443552188E-2</v>
      </c>
      <c r="H41">
        <v>7.1262042709600001E-2</v>
      </c>
      <c r="I41">
        <v>0</v>
      </c>
      <c r="J41">
        <v>264996</v>
      </c>
      <c r="K41">
        <v>0</v>
      </c>
      <c r="L41">
        <v>68</v>
      </c>
      <c r="M41">
        <v>264996</v>
      </c>
      <c r="N41">
        <v>2.56607646908E-2</v>
      </c>
      <c r="O41">
        <v>4</v>
      </c>
      <c r="P41">
        <v>264996</v>
      </c>
      <c r="Q41">
        <v>1.5094567465200001E-3</v>
      </c>
      <c r="R41">
        <v>0</v>
      </c>
      <c r="S41">
        <v>264996</v>
      </c>
      <c r="T41">
        <v>0</v>
      </c>
      <c r="U41">
        <v>8</v>
      </c>
      <c r="V41">
        <v>264996</v>
      </c>
      <c r="W41">
        <v>3.0189134930299999E-3</v>
      </c>
      <c r="X41">
        <v>3</v>
      </c>
      <c r="Y41">
        <v>264996</v>
      </c>
      <c r="Z41">
        <v>1.1320925598899999E-3</v>
      </c>
      <c r="AA41">
        <v>12</v>
      </c>
      <c r="AB41">
        <v>264996</v>
      </c>
      <c r="AC41">
        <v>4.5283702395499999E-3</v>
      </c>
      <c r="AD41">
        <v>0</v>
      </c>
      <c r="AE41">
        <v>264996</v>
      </c>
      <c r="AF41">
        <v>0</v>
      </c>
      <c r="AG41">
        <v>51</v>
      </c>
      <c r="AH41">
        <v>264996</v>
      </c>
      <c r="AI41">
        <v>1.9245573518099999E-2</v>
      </c>
      <c r="AJ41">
        <v>0</v>
      </c>
      <c r="AK41">
        <v>264996</v>
      </c>
      <c r="AL41">
        <v>0</v>
      </c>
      <c r="AM41">
        <v>0</v>
      </c>
      <c r="AN41">
        <v>264996</v>
      </c>
      <c r="AO41">
        <v>0</v>
      </c>
      <c r="AP41">
        <v>60</v>
      </c>
      <c r="AQ41">
        <v>264996</v>
      </c>
      <c r="AR41">
        <v>2.26418511978E-2</v>
      </c>
      <c r="AS41">
        <v>324</v>
      </c>
      <c r="AT41">
        <v>264996</v>
      </c>
      <c r="AU41">
        <v>0.122265996468</v>
      </c>
      <c r="AV41">
        <v>2</v>
      </c>
      <c r="AW41">
        <v>264996</v>
      </c>
      <c r="AX41">
        <v>7.54728373258E-4</v>
      </c>
      <c r="AY41">
        <v>19</v>
      </c>
      <c r="AZ41">
        <v>264996</v>
      </c>
      <c r="BA41">
        <v>7.1699195459599997E-3</v>
      </c>
      <c r="BB41">
        <v>0</v>
      </c>
      <c r="BC41">
        <v>264996</v>
      </c>
      <c r="BD41">
        <v>0</v>
      </c>
      <c r="BE41">
        <v>0</v>
      </c>
      <c r="BF41">
        <v>264996</v>
      </c>
      <c r="BG41">
        <v>0</v>
      </c>
      <c r="BH41">
        <v>15</v>
      </c>
      <c r="BI41">
        <v>264996</v>
      </c>
      <c r="BJ41">
        <v>5.6604627994400001E-3</v>
      </c>
      <c r="BK41">
        <v>421</v>
      </c>
      <c r="BL41">
        <v>264996</v>
      </c>
      <c r="BM41">
        <v>0.15887032257100001</v>
      </c>
      <c r="BN41">
        <v>31</v>
      </c>
      <c r="BO41">
        <v>264996</v>
      </c>
      <c r="BP41">
        <v>1.1698289785500001E-2</v>
      </c>
      <c r="BQ41">
        <v>26</v>
      </c>
      <c r="BR41">
        <v>264996</v>
      </c>
      <c r="BS41">
        <v>9.8114688523600006E-3</v>
      </c>
      <c r="BT41">
        <v>526</v>
      </c>
      <c r="BU41">
        <v>264996</v>
      </c>
      <c r="BV41">
        <v>0.19849356216700001</v>
      </c>
      <c r="BW41">
        <v>0</v>
      </c>
      <c r="BX41">
        <v>264996</v>
      </c>
      <c r="BY41">
        <v>0</v>
      </c>
      <c r="BZ41">
        <v>22</v>
      </c>
      <c r="CA41">
        <v>264996</v>
      </c>
      <c r="CB41">
        <v>8.3020121058399992E-3</v>
      </c>
      <c r="CC41">
        <v>143</v>
      </c>
      <c r="CD41">
        <v>264996</v>
      </c>
      <c r="CE41">
        <v>5.3963078688000002E-2</v>
      </c>
    </row>
    <row r="42" spans="1:83" x14ac:dyDescent="0.25">
      <c r="A42" t="s">
        <v>346</v>
      </c>
      <c r="B42">
        <v>0.95210839657699997</v>
      </c>
      <c r="C42">
        <v>5.1213711042499997E-3</v>
      </c>
      <c r="D42">
        <v>2.05562951516E-3</v>
      </c>
      <c r="E42">
        <v>4.7799463639700002E-3</v>
      </c>
      <c r="F42">
        <v>2.81270657859E-3</v>
      </c>
      <c r="G42">
        <v>4.8218757180399996E-3</v>
      </c>
      <c r="H42">
        <v>1.3638324073099999E-3</v>
      </c>
      <c r="I42">
        <v>15</v>
      </c>
      <c r="J42">
        <v>264996</v>
      </c>
      <c r="K42">
        <v>5.6604627994400001E-3</v>
      </c>
      <c r="L42">
        <v>7</v>
      </c>
      <c r="M42">
        <v>264996</v>
      </c>
      <c r="N42">
        <v>2.6415493064E-3</v>
      </c>
      <c r="O42">
        <v>10</v>
      </c>
      <c r="P42">
        <v>264996</v>
      </c>
      <c r="Q42">
        <v>3.7736418662900001E-3</v>
      </c>
      <c r="R42">
        <v>19</v>
      </c>
      <c r="S42">
        <v>264996</v>
      </c>
      <c r="T42">
        <v>7.1699195459599997E-3</v>
      </c>
      <c r="U42">
        <v>13</v>
      </c>
      <c r="V42">
        <v>264996</v>
      </c>
      <c r="W42">
        <v>4.9057344261800003E-3</v>
      </c>
      <c r="X42">
        <v>23</v>
      </c>
      <c r="Y42">
        <v>264996</v>
      </c>
      <c r="Z42">
        <v>8.6793762924700004E-3</v>
      </c>
      <c r="AA42">
        <v>8</v>
      </c>
      <c r="AB42">
        <v>264996</v>
      </c>
      <c r="AC42">
        <v>3.0189134930299999E-3</v>
      </c>
      <c r="AD42">
        <v>2</v>
      </c>
      <c r="AE42">
        <v>264996</v>
      </c>
      <c r="AF42">
        <v>7.54728373258E-4</v>
      </c>
      <c r="AG42">
        <v>4</v>
      </c>
      <c r="AH42">
        <v>264996</v>
      </c>
      <c r="AI42">
        <v>1.5094567465200001E-3</v>
      </c>
      <c r="AJ42">
        <v>15</v>
      </c>
      <c r="AK42">
        <v>264996</v>
      </c>
      <c r="AL42">
        <v>5.6604627994400001E-3</v>
      </c>
      <c r="AM42">
        <v>2</v>
      </c>
      <c r="AN42">
        <v>264996</v>
      </c>
      <c r="AO42">
        <v>7.54728373258E-4</v>
      </c>
      <c r="AP42">
        <v>15</v>
      </c>
      <c r="AQ42">
        <v>264996</v>
      </c>
      <c r="AR42">
        <v>5.6604627994400001E-3</v>
      </c>
      <c r="AS42">
        <v>22</v>
      </c>
      <c r="AT42">
        <v>264996</v>
      </c>
      <c r="AU42">
        <v>8.3020121058399992E-3</v>
      </c>
      <c r="AV42">
        <v>20</v>
      </c>
      <c r="AW42">
        <v>264996</v>
      </c>
      <c r="AX42">
        <v>7.5472837325800003E-3</v>
      </c>
      <c r="AY42">
        <v>15</v>
      </c>
      <c r="AZ42">
        <v>264996</v>
      </c>
      <c r="BA42">
        <v>5.6604627994400001E-3</v>
      </c>
      <c r="BB42">
        <v>19</v>
      </c>
      <c r="BC42">
        <v>264996</v>
      </c>
      <c r="BD42">
        <v>7.1699195459599997E-3</v>
      </c>
      <c r="BE42">
        <v>10</v>
      </c>
      <c r="BF42">
        <v>264996</v>
      </c>
      <c r="BG42">
        <v>3.7736418662900001E-3</v>
      </c>
      <c r="BH42">
        <v>12</v>
      </c>
      <c r="BI42">
        <v>264996</v>
      </c>
      <c r="BJ42">
        <v>4.5283702395499999E-3</v>
      </c>
      <c r="BK42">
        <v>9</v>
      </c>
      <c r="BL42">
        <v>264996</v>
      </c>
      <c r="BM42">
        <v>3.3962776796599998E-3</v>
      </c>
      <c r="BN42">
        <v>10</v>
      </c>
      <c r="BO42">
        <v>264996</v>
      </c>
      <c r="BP42">
        <v>3.7736418662900001E-3</v>
      </c>
      <c r="BQ42">
        <v>15</v>
      </c>
      <c r="BR42">
        <v>264996</v>
      </c>
      <c r="BS42">
        <v>5.6604627994400001E-3</v>
      </c>
      <c r="BT42">
        <v>15</v>
      </c>
      <c r="BU42">
        <v>264996</v>
      </c>
      <c r="BV42">
        <v>5.6604627994400001E-3</v>
      </c>
      <c r="BW42">
        <v>8</v>
      </c>
      <c r="BX42">
        <v>264996</v>
      </c>
      <c r="BY42">
        <v>3.0189134930299999E-3</v>
      </c>
      <c r="BZ42">
        <v>18</v>
      </c>
      <c r="CA42">
        <v>264996</v>
      </c>
      <c r="CB42">
        <v>6.7925553593300003E-3</v>
      </c>
      <c r="CC42">
        <v>18</v>
      </c>
      <c r="CD42">
        <v>264996</v>
      </c>
      <c r="CE42">
        <v>6.7925553593300003E-3</v>
      </c>
    </row>
    <row r="43" spans="1:83" x14ac:dyDescent="0.25">
      <c r="A43" t="s">
        <v>347</v>
      </c>
      <c r="B43">
        <v>0.96505309906900005</v>
      </c>
      <c r="C43">
        <v>4.69009774811E-3</v>
      </c>
      <c r="D43">
        <v>1.96454363282E-3</v>
      </c>
      <c r="E43">
        <v>5.19923990467E-3</v>
      </c>
      <c r="F43">
        <v>5.4765579244800003E-3</v>
      </c>
      <c r="G43">
        <v>4.7799463639700002E-3</v>
      </c>
      <c r="H43">
        <v>3.1067359595900001E-3</v>
      </c>
      <c r="I43">
        <v>14</v>
      </c>
      <c r="J43">
        <v>264996</v>
      </c>
      <c r="K43">
        <v>5.2830986128099998E-3</v>
      </c>
      <c r="L43">
        <v>15</v>
      </c>
      <c r="M43">
        <v>264996</v>
      </c>
      <c r="N43">
        <v>5.6604627994400001E-3</v>
      </c>
      <c r="O43">
        <v>14</v>
      </c>
      <c r="P43">
        <v>264996</v>
      </c>
      <c r="Q43">
        <v>5.2830986128099998E-3</v>
      </c>
      <c r="R43">
        <v>9</v>
      </c>
      <c r="S43">
        <v>264996</v>
      </c>
      <c r="T43">
        <v>3.3962776796599998E-3</v>
      </c>
      <c r="U43">
        <v>13</v>
      </c>
      <c r="V43">
        <v>264996</v>
      </c>
      <c r="W43">
        <v>4.9057344261800003E-3</v>
      </c>
      <c r="X43">
        <v>2</v>
      </c>
      <c r="Y43">
        <v>264996</v>
      </c>
      <c r="Z43">
        <v>7.54728373258E-4</v>
      </c>
      <c r="AA43">
        <v>20</v>
      </c>
      <c r="AB43">
        <v>264996</v>
      </c>
      <c r="AC43">
        <v>7.5472837325800003E-3</v>
      </c>
      <c r="AD43">
        <v>53</v>
      </c>
      <c r="AE43">
        <v>264996</v>
      </c>
      <c r="AF43">
        <v>2.0000301891300001E-2</v>
      </c>
      <c r="AG43">
        <v>10</v>
      </c>
      <c r="AH43">
        <v>264996</v>
      </c>
      <c r="AI43">
        <v>3.7736418662900001E-3</v>
      </c>
      <c r="AJ43">
        <v>17</v>
      </c>
      <c r="AK43">
        <v>264996</v>
      </c>
      <c r="AL43">
        <v>6.4151911726999999E-3</v>
      </c>
      <c r="AM43">
        <v>0</v>
      </c>
      <c r="AN43">
        <v>264996</v>
      </c>
      <c r="AO43">
        <v>0</v>
      </c>
      <c r="AP43">
        <v>11</v>
      </c>
      <c r="AQ43">
        <v>264996</v>
      </c>
      <c r="AR43">
        <v>4.1510060529199996E-3</v>
      </c>
      <c r="AS43">
        <v>11</v>
      </c>
      <c r="AT43">
        <v>264996</v>
      </c>
      <c r="AU43">
        <v>4.1510060529199996E-3</v>
      </c>
      <c r="AV43">
        <v>8</v>
      </c>
      <c r="AW43">
        <v>264996</v>
      </c>
      <c r="AX43">
        <v>3.0189134930299999E-3</v>
      </c>
      <c r="AY43">
        <v>6</v>
      </c>
      <c r="AZ43">
        <v>264996</v>
      </c>
      <c r="BA43">
        <v>2.2641851197799999E-3</v>
      </c>
      <c r="BB43">
        <v>8</v>
      </c>
      <c r="BC43">
        <v>264996</v>
      </c>
      <c r="BD43">
        <v>3.0189134930299999E-3</v>
      </c>
      <c r="BE43">
        <v>18</v>
      </c>
      <c r="BF43">
        <v>264996</v>
      </c>
      <c r="BG43">
        <v>6.7925553593300003E-3</v>
      </c>
      <c r="BH43">
        <v>25</v>
      </c>
      <c r="BI43">
        <v>264996</v>
      </c>
      <c r="BJ43">
        <v>9.4341046657299994E-3</v>
      </c>
      <c r="BK43">
        <v>25</v>
      </c>
      <c r="BL43">
        <v>264996</v>
      </c>
      <c r="BM43">
        <v>9.4341046657299994E-3</v>
      </c>
      <c r="BN43">
        <v>9</v>
      </c>
      <c r="BO43">
        <v>264996</v>
      </c>
      <c r="BP43">
        <v>3.3962776796599998E-3</v>
      </c>
      <c r="BQ43">
        <v>3</v>
      </c>
      <c r="BR43">
        <v>264996</v>
      </c>
      <c r="BS43">
        <v>1.1320925598899999E-3</v>
      </c>
      <c r="BT43">
        <v>10</v>
      </c>
      <c r="BU43">
        <v>264996</v>
      </c>
      <c r="BV43">
        <v>3.7736418662900001E-3</v>
      </c>
      <c r="BW43">
        <v>16</v>
      </c>
      <c r="BX43">
        <v>264996</v>
      </c>
      <c r="BY43">
        <v>6.0378269860699996E-3</v>
      </c>
      <c r="BZ43">
        <v>5</v>
      </c>
      <c r="CA43">
        <v>264996</v>
      </c>
      <c r="CB43">
        <v>1.88682093315E-3</v>
      </c>
      <c r="CC43">
        <v>3</v>
      </c>
      <c r="CD43">
        <v>264996</v>
      </c>
      <c r="CE43">
        <v>1.1320925598899999E-3</v>
      </c>
    </row>
    <row r="44" spans="1:83" x14ac:dyDescent="0.25">
      <c r="A44" t="s">
        <v>348</v>
      </c>
      <c r="B44">
        <v>0.362014231701</v>
      </c>
      <c r="C44">
        <v>4.2588243919599996E-3</v>
      </c>
      <c r="D44">
        <v>1.82337356308E-3</v>
      </c>
      <c r="E44">
        <v>5.4927453831599997E-3</v>
      </c>
      <c r="F44">
        <v>3.6591620216099999E-3</v>
      </c>
      <c r="G44">
        <v>6.2894031104899998E-3</v>
      </c>
      <c r="H44">
        <v>1.6496949700599999E-3</v>
      </c>
      <c r="I44">
        <v>4</v>
      </c>
      <c r="J44">
        <v>264996</v>
      </c>
      <c r="K44">
        <v>1.5094567465200001E-3</v>
      </c>
      <c r="L44">
        <v>6</v>
      </c>
      <c r="M44">
        <v>264996</v>
      </c>
      <c r="N44">
        <v>2.2641851197799999E-3</v>
      </c>
      <c r="O44">
        <v>11</v>
      </c>
      <c r="P44">
        <v>264996</v>
      </c>
      <c r="Q44">
        <v>4.1510060529199996E-3</v>
      </c>
      <c r="R44">
        <v>19</v>
      </c>
      <c r="S44">
        <v>264996</v>
      </c>
      <c r="T44">
        <v>7.1699195459599997E-3</v>
      </c>
      <c r="U44">
        <v>10</v>
      </c>
      <c r="V44">
        <v>264996</v>
      </c>
      <c r="W44">
        <v>3.7736418662900001E-3</v>
      </c>
      <c r="X44">
        <v>15</v>
      </c>
      <c r="Y44">
        <v>264996</v>
      </c>
      <c r="Z44">
        <v>5.6604627994400001E-3</v>
      </c>
      <c r="AA44">
        <v>14</v>
      </c>
      <c r="AB44">
        <v>264996</v>
      </c>
      <c r="AC44">
        <v>5.2830986128099998E-3</v>
      </c>
      <c r="AD44">
        <v>36</v>
      </c>
      <c r="AE44">
        <v>264996</v>
      </c>
      <c r="AF44">
        <v>1.35851107187E-2</v>
      </c>
      <c r="AG44">
        <v>20</v>
      </c>
      <c r="AH44">
        <v>264996</v>
      </c>
      <c r="AI44">
        <v>7.5472837325800003E-3</v>
      </c>
      <c r="AJ44">
        <v>22</v>
      </c>
      <c r="AK44">
        <v>264996</v>
      </c>
      <c r="AL44">
        <v>8.3020121058399992E-3</v>
      </c>
      <c r="AM44">
        <v>2</v>
      </c>
      <c r="AN44">
        <v>264996</v>
      </c>
      <c r="AO44">
        <v>7.54728373258E-4</v>
      </c>
      <c r="AP44">
        <v>8</v>
      </c>
      <c r="AQ44">
        <v>264996</v>
      </c>
      <c r="AR44">
        <v>3.0189134930299999E-3</v>
      </c>
      <c r="AS44">
        <v>12</v>
      </c>
      <c r="AT44">
        <v>264996</v>
      </c>
      <c r="AU44">
        <v>4.5283702395499999E-3</v>
      </c>
      <c r="AV44">
        <v>10</v>
      </c>
      <c r="AW44">
        <v>264996</v>
      </c>
      <c r="AX44">
        <v>3.7736418662900001E-3</v>
      </c>
      <c r="AY44">
        <v>6</v>
      </c>
      <c r="AZ44">
        <v>264996</v>
      </c>
      <c r="BA44">
        <v>2.2641851197799999E-3</v>
      </c>
      <c r="BB44">
        <v>15</v>
      </c>
      <c r="BC44">
        <v>264996</v>
      </c>
      <c r="BD44">
        <v>5.6604627994400001E-3</v>
      </c>
      <c r="BE44">
        <v>21</v>
      </c>
      <c r="BF44">
        <v>264996</v>
      </c>
      <c r="BG44">
        <v>7.9246479192099997E-3</v>
      </c>
      <c r="BH44">
        <v>16</v>
      </c>
      <c r="BI44">
        <v>264996</v>
      </c>
      <c r="BJ44">
        <v>6.0378269860699996E-3</v>
      </c>
      <c r="BK44">
        <v>20</v>
      </c>
      <c r="BL44">
        <v>264996</v>
      </c>
      <c r="BM44">
        <v>7.5472837325800003E-3</v>
      </c>
      <c r="BN44">
        <v>8</v>
      </c>
      <c r="BO44">
        <v>264996</v>
      </c>
      <c r="BP44">
        <v>3.0189134930299999E-3</v>
      </c>
      <c r="BQ44">
        <v>18</v>
      </c>
      <c r="BR44">
        <v>264996</v>
      </c>
      <c r="BS44">
        <v>6.7925553593300003E-3</v>
      </c>
      <c r="BT44">
        <v>15</v>
      </c>
      <c r="BU44">
        <v>264996</v>
      </c>
      <c r="BV44">
        <v>5.6604627994400001E-3</v>
      </c>
      <c r="BW44">
        <v>12</v>
      </c>
      <c r="BX44">
        <v>264996</v>
      </c>
      <c r="BY44">
        <v>4.5283702395499999E-3</v>
      </c>
      <c r="BZ44">
        <v>23</v>
      </c>
      <c r="CA44">
        <v>264996</v>
      </c>
      <c r="CB44">
        <v>8.6793762924700004E-3</v>
      </c>
      <c r="CC44">
        <v>17</v>
      </c>
      <c r="CD44">
        <v>264996</v>
      </c>
      <c r="CE44">
        <v>6.4151911726999999E-3</v>
      </c>
    </row>
    <row r="45" spans="1:83" x14ac:dyDescent="0.25">
      <c r="A45" t="s">
        <v>135</v>
      </c>
      <c r="B45">
        <v>0.209388039148</v>
      </c>
      <c r="C45">
        <v>4.2588243919599996E-3</v>
      </c>
      <c r="D45">
        <v>4.16184375087E-3</v>
      </c>
      <c r="E45">
        <v>7.2370065124699998E-2</v>
      </c>
      <c r="F45">
        <v>0.12791845382200001</v>
      </c>
      <c r="G45">
        <v>1.4968779402999999E-2</v>
      </c>
      <c r="H45">
        <v>1.01927146472E-2</v>
      </c>
      <c r="I45">
        <v>11</v>
      </c>
      <c r="J45">
        <v>264996</v>
      </c>
      <c r="K45">
        <v>4.1510060529199996E-3</v>
      </c>
      <c r="L45">
        <v>26</v>
      </c>
      <c r="M45">
        <v>264996</v>
      </c>
      <c r="N45">
        <v>9.8114688523600006E-3</v>
      </c>
      <c r="O45">
        <v>30</v>
      </c>
      <c r="P45">
        <v>264996</v>
      </c>
      <c r="Q45">
        <v>1.13209255989E-2</v>
      </c>
      <c r="R45">
        <v>2</v>
      </c>
      <c r="S45">
        <v>264996</v>
      </c>
      <c r="T45">
        <v>7.54728373258E-4</v>
      </c>
      <c r="U45">
        <v>1</v>
      </c>
      <c r="V45">
        <v>264996</v>
      </c>
      <c r="W45">
        <v>3.77364186629E-4</v>
      </c>
      <c r="X45">
        <v>4</v>
      </c>
      <c r="Y45">
        <v>264996</v>
      </c>
      <c r="Z45">
        <v>1.5094567465200001E-3</v>
      </c>
      <c r="AA45">
        <v>5</v>
      </c>
      <c r="AB45">
        <v>264996</v>
      </c>
      <c r="AC45">
        <v>1.88682093315E-3</v>
      </c>
      <c r="AD45">
        <v>21</v>
      </c>
      <c r="AE45">
        <v>264996</v>
      </c>
      <c r="AF45">
        <v>7.9246479192099997E-3</v>
      </c>
      <c r="AG45">
        <v>3</v>
      </c>
      <c r="AH45">
        <v>264996</v>
      </c>
      <c r="AI45">
        <v>1.1320925598899999E-3</v>
      </c>
      <c r="AJ45">
        <v>15</v>
      </c>
      <c r="AK45">
        <v>264996</v>
      </c>
      <c r="AL45">
        <v>5.6604627994400001E-3</v>
      </c>
      <c r="AM45">
        <v>612</v>
      </c>
      <c r="AN45">
        <v>264996</v>
      </c>
      <c r="AO45">
        <v>0.23094688221699999</v>
      </c>
      <c r="AP45">
        <v>34</v>
      </c>
      <c r="AQ45">
        <v>264996</v>
      </c>
      <c r="AR45">
        <v>1.28303823454E-2</v>
      </c>
      <c r="AS45">
        <v>18</v>
      </c>
      <c r="AT45">
        <v>264996</v>
      </c>
      <c r="AU45">
        <v>6.7925553593300003E-3</v>
      </c>
      <c r="AV45">
        <v>994</v>
      </c>
      <c r="AW45">
        <v>264996</v>
      </c>
      <c r="AX45">
        <v>0.37510000150900003</v>
      </c>
      <c r="AY45">
        <v>17</v>
      </c>
      <c r="AZ45">
        <v>264996</v>
      </c>
      <c r="BA45">
        <v>6.4151911726999999E-3</v>
      </c>
      <c r="BB45">
        <v>12</v>
      </c>
      <c r="BC45">
        <v>264996</v>
      </c>
      <c r="BD45">
        <v>4.5283702395499999E-3</v>
      </c>
      <c r="BE45">
        <v>6</v>
      </c>
      <c r="BF45">
        <v>264996</v>
      </c>
      <c r="BG45">
        <v>2.2641851197799999E-3</v>
      </c>
      <c r="BH45">
        <v>10</v>
      </c>
      <c r="BI45">
        <v>264996</v>
      </c>
      <c r="BJ45">
        <v>3.7736418662900001E-3</v>
      </c>
      <c r="BK45">
        <v>9</v>
      </c>
      <c r="BL45">
        <v>264996</v>
      </c>
      <c r="BM45">
        <v>3.3962776796599998E-3</v>
      </c>
      <c r="BN45">
        <v>68</v>
      </c>
      <c r="BO45">
        <v>264996</v>
      </c>
      <c r="BP45">
        <v>2.56607646908E-2</v>
      </c>
      <c r="BQ45">
        <v>77</v>
      </c>
      <c r="BR45">
        <v>264996</v>
      </c>
      <c r="BS45">
        <v>2.90570423705E-2</v>
      </c>
      <c r="BT45">
        <v>46</v>
      </c>
      <c r="BU45">
        <v>264996</v>
      </c>
      <c r="BV45">
        <v>1.7358752584900002E-2</v>
      </c>
      <c r="BW45">
        <v>44</v>
      </c>
      <c r="BX45">
        <v>264996</v>
      </c>
      <c r="BY45">
        <v>1.66040242117E-2</v>
      </c>
      <c r="BZ45">
        <v>73</v>
      </c>
      <c r="CA45">
        <v>264996</v>
      </c>
      <c r="CB45">
        <v>2.7547585623900001E-2</v>
      </c>
      <c r="CC45">
        <v>24</v>
      </c>
      <c r="CD45">
        <v>264996</v>
      </c>
      <c r="CE45">
        <v>9.0567404790999999E-3</v>
      </c>
    </row>
    <row r="46" spans="1:83" x14ac:dyDescent="0.25">
      <c r="A46" t="s">
        <v>139</v>
      </c>
      <c r="B46">
        <v>0.81282022842799995</v>
      </c>
      <c r="C46">
        <v>4.0970968833999996E-3</v>
      </c>
      <c r="D46">
        <v>2.9468154492300002E-3</v>
      </c>
      <c r="E46">
        <v>4.1090766988500001E-3</v>
      </c>
      <c r="F46">
        <v>5.2151082668699996E-3</v>
      </c>
      <c r="G46">
        <v>2.6415493064E-3</v>
      </c>
      <c r="H46">
        <v>6.1648984663100004E-3</v>
      </c>
      <c r="I46">
        <v>11</v>
      </c>
      <c r="J46">
        <v>264996</v>
      </c>
      <c r="K46">
        <v>4.1510060529199996E-3</v>
      </c>
      <c r="L46">
        <v>8</v>
      </c>
      <c r="M46">
        <v>264996</v>
      </c>
      <c r="N46">
        <v>3.0189134930299999E-3</v>
      </c>
      <c r="O46">
        <v>13</v>
      </c>
      <c r="P46">
        <v>264996</v>
      </c>
      <c r="Q46">
        <v>4.9057344261800003E-3</v>
      </c>
      <c r="R46">
        <v>12</v>
      </c>
      <c r="S46">
        <v>264996</v>
      </c>
      <c r="T46">
        <v>4.5283702395499999E-3</v>
      </c>
      <c r="U46">
        <v>27</v>
      </c>
      <c r="V46">
        <v>264996</v>
      </c>
      <c r="W46">
        <v>1.0188833039000001E-2</v>
      </c>
      <c r="X46">
        <v>0</v>
      </c>
      <c r="Y46">
        <v>264996</v>
      </c>
      <c r="Z46">
        <v>0</v>
      </c>
      <c r="AA46">
        <v>5</v>
      </c>
      <c r="AB46">
        <v>264996</v>
      </c>
      <c r="AC46">
        <v>1.88682093315E-3</v>
      </c>
      <c r="AD46">
        <v>0</v>
      </c>
      <c r="AE46">
        <v>264996</v>
      </c>
      <c r="AF46">
        <v>0</v>
      </c>
      <c r="AG46">
        <v>32</v>
      </c>
      <c r="AH46">
        <v>264996</v>
      </c>
      <c r="AI46">
        <v>1.20756539721E-2</v>
      </c>
      <c r="AJ46">
        <v>4</v>
      </c>
      <c r="AK46">
        <v>264996</v>
      </c>
      <c r="AL46">
        <v>1.5094567465200001E-3</v>
      </c>
      <c r="AM46">
        <v>0</v>
      </c>
      <c r="AN46">
        <v>264996</v>
      </c>
      <c r="AO46">
        <v>0</v>
      </c>
      <c r="AP46">
        <v>10</v>
      </c>
      <c r="AQ46">
        <v>264996</v>
      </c>
      <c r="AR46">
        <v>3.7736418662900001E-3</v>
      </c>
      <c r="AS46">
        <v>39</v>
      </c>
      <c r="AT46">
        <v>264996</v>
      </c>
      <c r="AU46">
        <v>1.4717203278500001E-2</v>
      </c>
      <c r="AV46">
        <v>11</v>
      </c>
      <c r="AW46">
        <v>264996</v>
      </c>
      <c r="AX46">
        <v>4.1510060529199996E-3</v>
      </c>
      <c r="AY46">
        <v>2</v>
      </c>
      <c r="AZ46">
        <v>264996</v>
      </c>
      <c r="BA46">
        <v>7.54728373258E-4</v>
      </c>
      <c r="BB46">
        <v>0</v>
      </c>
      <c r="BC46">
        <v>264996</v>
      </c>
      <c r="BD46">
        <v>0</v>
      </c>
      <c r="BE46">
        <v>3</v>
      </c>
      <c r="BF46">
        <v>264996</v>
      </c>
      <c r="BG46">
        <v>1.1320925598899999E-3</v>
      </c>
      <c r="BH46">
        <v>0</v>
      </c>
      <c r="BI46">
        <v>264996</v>
      </c>
      <c r="BJ46">
        <v>0</v>
      </c>
      <c r="BK46">
        <v>0</v>
      </c>
      <c r="BL46">
        <v>264996</v>
      </c>
      <c r="BM46">
        <v>0</v>
      </c>
      <c r="BN46">
        <v>53</v>
      </c>
      <c r="BO46">
        <v>264996</v>
      </c>
      <c r="BP46">
        <v>2.0000301891300001E-2</v>
      </c>
      <c r="BQ46">
        <v>4</v>
      </c>
      <c r="BR46">
        <v>264996</v>
      </c>
      <c r="BS46">
        <v>1.5094567465200001E-3</v>
      </c>
      <c r="BT46">
        <v>0</v>
      </c>
      <c r="BU46">
        <v>264996</v>
      </c>
      <c r="BV46">
        <v>0</v>
      </c>
      <c r="BW46">
        <v>0</v>
      </c>
      <c r="BX46">
        <v>264996</v>
      </c>
      <c r="BY46">
        <v>0</v>
      </c>
      <c r="BZ46">
        <v>0</v>
      </c>
      <c r="CA46">
        <v>264996</v>
      </c>
      <c r="CB46">
        <v>0</v>
      </c>
      <c r="CC46">
        <v>3</v>
      </c>
      <c r="CD46">
        <v>264996</v>
      </c>
      <c r="CE46">
        <v>1.1320925598899999E-3</v>
      </c>
    </row>
    <row r="47" spans="1:83" x14ac:dyDescent="0.25">
      <c r="A47" t="s">
        <v>349</v>
      </c>
      <c r="B47">
        <v>0.39736618494600001</v>
      </c>
      <c r="C47">
        <v>3.6119143577399999E-3</v>
      </c>
      <c r="D47">
        <v>1.58643246039E-3</v>
      </c>
      <c r="E47">
        <v>2.80926672268E-3</v>
      </c>
      <c r="F47">
        <v>2.0981442073300001E-3</v>
      </c>
      <c r="G47">
        <v>3.8994299284999998E-3</v>
      </c>
      <c r="H47">
        <v>9.2434970444200005E-4</v>
      </c>
      <c r="I47">
        <v>3</v>
      </c>
      <c r="J47">
        <v>264996</v>
      </c>
      <c r="K47">
        <v>1.1320925598899999E-3</v>
      </c>
      <c r="L47">
        <v>17</v>
      </c>
      <c r="M47">
        <v>264996</v>
      </c>
      <c r="N47">
        <v>6.4151911726999999E-3</v>
      </c>
      <c r="O47">
        <v>9</v>
      </c>
      <c r="P47">
        <v>264996</v>
      </c>
      <c r="Q47">
        <v>3.3962776796599998E-3</v>
      </c>
      <c r="R47">
        <v>12</v>
      </c>
      <c r="S47">
        <v>264996</v>
      </c>
      <c r="T47">
        <v>4.5283702395499999E-3</v>
      </c>
      <c r="U47">
        <v>7</v>
      </c>
      <c r="V47">
        <v>264996</v>
      </c>
      <c r="W47">
        <v>2.6415493064E-3</v>
      </c>
      <c r="X47">
        <v>7</v>
      </c>
      <c r="Y47">
        <v>264996</v>
      </c>
      <c r="Z47">
        <v>2.6415493064E-3</v>
      </c>
      <c r="AA47">
        <v>12</v>
      </c>
      <c r="AB47">
        <v>264996</v>
      </c>
      <c r="AC47">
        <v>4.5283702395499999E-3</v>
      </c>
      <c r="AD47">
        <v>19</v>
      </c>
      <c r="AE47">
        <v>264996</v>
      </c>
      <c r="AF47">
        <v>7.1699195459599997E-3</v>
      </c>
      <c r="AG47">
        <v>7</v>
      </c>
      <c r="AH47">
        <v>264996</v>
      </c>
      <c r="AI47">
        <v>2.6415493064E-3</v>
      </c>
      <c r="AJ47">
        <v>3</v>
      </c>
      <c r="AK47">
        <v>264996</v>
      </c>
      <c r="AL47">
        <v>1.1320925598899999E-3</v>
      </c>
      <c r="AM47">
        <v>0</v>
      </c>
      <c r="AN47">
        <v>264996</v>
      </c>
      <c r="AO47">
        <v>0</v>
      </c>
      <c r="AP47">
        <v>10</v>
      </c>
      <c r="AQ47">
        <v>264996</v>
      </c>
      <c r="AR47">
        <v>3.7736418662900001E-3</v>
      </c>
      <c r="AS47">
        <v>10</v>
      </c>
      <c r="AT47">
        <v>264996</v>
      </c>
      <c r="AU47">
        <v>3.7736418662900001E-3</v>
      </c>
      <c r="AV47">
        <v>11</v>
      </c>
      <c r="AW47">
        <v>264996</v>
      </c>
      <c r="AX47">
        <v>4.1510060529199996E-3</v>
      </c>
      <c r="AY47">
        <v>1</v>
      </c>
      <c r="AZ47">
        <v>264996</v>
      </c>
      <c r="BA47">
        <v>3.77364186629E-4</v>
      </c>
      <c r="BB47">
        <v>6</v>
      </c>
      <c r="BC47">
        <v>264996</v>
      </c>
      <c r="BD47">
        <v>2.2641851197799999E-3</v>
      </c>
      <c r="BE47">
        <v>12</v>
      </c>
      <c r="BF47">
        <v>264996</v>
      </c>
      <c r="BG47">
        <v>4.5283702395499999E-3</v>
      </c>
      <c r="BH47">
        <v>14</v>
      </c>
      <c r="BI47">
        <v>264996</v>
      </c>
      <c r="BJ47">
        <v>5.2830986128099998E-3</v>
      </c>
      <c r="BK47">
        <v>9</v>
      </c>
      <c r="BL47">
        <v>264996</v>
      </c>
      <c r="BM47">
        <v>3.3962776796599998E-3</v>
      </c>
      <c r="BN47">
        <v>8</v>
      </c>
      <c r="BO47">
        <v>264996</v>
      </c>
      <c r="BP47">
        <v>3.0189134930299999E-3</v>
      </c>
      <c r="BQ47">
        <v>7</v>
      </c>
      <c r="BR47">
        <v>264996</v>
      </c>
      <c r="BS47">
        <v>2.6415493064E-3</v>
      </c>
      <c r="BT47">
        <v>12</v>
      </c>
      <c r="BU47">
        <v>264996</v>
      </c>
      <c r="BV47">
        <v>4.5283702395499999E-3</v>
      </c>
      <c r="BW47">
        <v>7</v>
      </c>
      <c r="BX47">
        <v>264996</v>
      </c>
      <c r="BY47">
        <v>2.6415493064E-3</v>
      </c>
      <c r="BZ47">
        <v>12</v>
      </c>
      <c r="CA47">
        <v>264996</v>
      </c>
      <c r="CB47">
        <v>4.5283702395499999E-3</v>
      </c>
      <c r="CC47">
        <v>12</v>
      </c>
      <c r="CD47">
        <v>264996</v>
      </c>
      <c r="CE47">
        <v>4.5283702395499999E-3</v>
      </c>
    </row>
    <row r="48" spans="1:83" x14ac:dyDescent="0.25">
      <c r="A48" t="s">
        <v>350</v>
      </c>
      <c r="B48">
        <v>0.78135055590400004</v>
      </c>
      <c r="C48">
        <v>3.4501868491799998E-3</v>
      </c>
      <c r="D48">
        <v>1.44653481185E-3</v>
      </c>
      <c r="E48">
        <v>2.8931254308200002E-3</v>
      </c>
      <c r="F48">
        <v>1.9159466824300001E-3</v>
      </c>
      <c r="G48">
        <v>3.4801363878E-3</v>
      </c>
      <c r="H48">
        <v>2.00297713718E-3</v>
      </c>
      <c r="I48">
        <v>5</v>
      </c>
      <c r="J48">
        <v>264996</v>
      </c>
      <c r="K48">
        <v>1.88682093315E-3</v>
      </c>
      <c r="L48">
        <v>11</v>
      </c>
      <c r="M48">
        <v>264996</v>
      </c>
      <c r="N48">
        <v>4.1510060529199996E-3</v>
      </c>
      <c r="O48">
        <v>13</v>
      </c>
      <c r="P48">
        <v>264996</v>
      </c>
      <c r="Q48">
        <v>4.9057344261800003E-3</v>
      </c>
      <c r="R48">
        <v>13</v>
      </c>
      <c r="S48">
        <v>264996</v>
      </c>
      <c r="T48">
        <v>4.9057344261800003E-3</v>
      </c>
      <c r="U48">
        <v>10</v>
      </c>
      <c r="V48">
        <v>264996</v>
      </c>
      <c r="W48">
        <v>3.7736418662900001E-3</v>
      </c>
      <c r="X48">
        <v>2</v>
      </c>
      <c r="Y48">
        <v>264996</v>
      </c>
      <c r="Z48">
        <v>7.54728373258E-4</v>
      </c>
      <c r="AA48">
        <v>10</v>
      </c>
      <c r="AB48">
        <v>264996</v>
      </c>
      <c r="AC48">
        <v>3.7736418662900001E-3</v>
      </c>
      <c r="AD48">
        <v>16</v>
      </c>
      <c r="AE48">
        <v>264996</v>
      </c>
      <c r="AF48">
        <v>6.0378269860699996E-3</v>
      </c>
      <c r="AG48">
        <v>8</v>
      </c>
      <c r="AH48">
        <v>264996</v>
      </c>
      <c r="AI48">
        <v>3.0189134930299999E-3</v>
      </c>
      <c r="AJ48">
        <v>13</v>
      </c>
      <c r="AK48">
        <v>264996</v>
      </c>
      <c r="AL48">
        <v>4.9057344261800003E-3</v>
      </c>
      <c r="AM48">
        <v>1</v>
      </c>
      <c r="AN48">
        <v>264996</v>
      </c>
      <c r="AO48">
        <v>3.77364186629E-4</v>
      </c>
      <c r="AP48">
        <v>4</v>
      </c>
      <c r="AQ48">
        <v>264996</v>
      </c>
      <c r="AR48">
        <v>1.5094567465200001E-3</v>
      </c>
      <c r="AS48">
        <v>6</v>
      </c>
      <c r="AT48">
        <v>264996</v>
      </c>
      <c r="AU48">
        <v>2.2641851197799999E-3</v>
      </c>
      <c r="AV48">
        <v>7</v>
      </c>
      <c r="AW48">
        <v>264996</v>
      </c>
      <c r="AX48">
        <v>2.6415493064E-3</v>
      </c>
      <c r="AY48">
        <v>1</v>
      </c>
      <c r="AZ48">
        <v>264996</v>
      </c>
      <c r="BA48">
        <v>3.77364186629E-4</v>
      </c>
      <c r="BB48">
        <v>13</v>
      </c>
      <c r="BC48">
        <v>264996</v>
      </c>
      <c r="BD48">
        <v>4.9057344261800003E-3</v>
      </c>
      <c r="BE48">
        <v>3</v>
      </c>
      <c r="BF48">
        <v>264996</v>
      </c>
      <c r="BG48">
        <v>1.1320925598899999E-3</v>
      </c>
      <c r="BH48">
        <v>13</v>
      </c>
      <c r="BI48">
        <v>264996</v>
      </c>
      <c r="BJ48">
        <v>4.9057344261800003E-3</v>
      </c>
      <c r="BK48">
        <v>8</v>
      </c>
      <c r="BL48">
        <v>264996</v>
      </c>
      <c r="BM48">
        <v>3.0189134930299999E-3</v>
      </c>
      <c r="BN48">
        <v>14</v>
      </c>
      <c r="BO48">
        <v>264996</v>
      </c>
      <c r="BP48">
        <v>5.2830986128099998E-3</v>
      </c>
      <c r="BQ48">
        <v>9</v>
      </c>
      <c r="BR48">
        <v>264996</v>
      </c>
      <c r="BS48">
        <v>3.3962776796599998E-3</v>
      </c>
      <c r="BT48">
        <v>3</v>
      </c>
      <c r="BU48">
        <v>264996</v>
      </c>
      <c r="BV48">
        <v>1.1320925598899999E-3</v>
      </c>
      <c r="BW48">
        <v>19</v>
      </c>
      <c r="BX48">
        <v>264996</v>
      </c>
      <c r="BY48">
        <v>7.1699195459599997E-3</v>
      </c>
      <c r="BZ48">
        <v>11</v>
      </c>
      <c r="CA48">
        <v>264996</v>
      </c>
      <c r="CB48">
        <v>4.1510060529199996E-3</v>
      </c>
      <c r="CC48">
        <v>3</v>
      </c>
      <c r="CD48">
        <v>264996</v>
      </c>
      <c r="CE48">
        <v>1.1320925598899999E-3</v>
      </c>
    </row>
    <row r="49" spans="1:83" x14ac:dyDescent="0.25">
      <c r="A49" t="s">
        <v>351</v>
      </c>
      <c r="B49">
        <v>0.349822674211</v>
      </c>
      <c r="C49">
        <v>3.23455017111E-3</v>
      </c>
      <c r="D49">
        <v>1.6859010024E-3</v>
      </c>
      <c r="E49">
        <v>5.0734518424599999E-3</v>
      </c>
      <c r="F49">
        <v>3.6935929507600001E-3</v>
      </c>
      <c r="G49">
        <v>5.2411692587400003E-3</v>
      </c>
      <c r="H49">
        <v>2.22502296243E-3</v>
      </c>
      <c r="I49">
        <v>5</v>
      </c>
      <c r="J49">
        <v>264996</v>
      </c>
      <c r="K49">
        <v>1.88682093315E-3</v>
      </c>
      <c r="L49">
        <v>5</v>
      </c>
      <c r="M49">
        <v>264996</v>
      </c>
      <c r="N49">
        <v>1.88682093315E-3</v>
      </c>
      <c r="O49">
        <v>18</v>
      </c>
      <c r="P49">
        <v>264996</v>
      </c>
      <c r="Q49">
        <v>6.7925553593300003E-3</v>
      </c>
      <c r="R49">
        <v>8</v>
      </c>
      <c r="S49">
        <v>264996</v>
      </c>
      <c r="T49">
        <v>3.0189134930299999E-3</v>
      </c>
      <c r="U49">
        <v>6</v>
      </c>
      <c r="V49">
        <v>264996</v>
      </c>
      <c r="W49">
        <v>2.2641851197799999E-3</v>
      </c>
      <c r="X49">
        <v>6</v>
      </c>
      <c r="Y49">
        <v>264996</v>
      </c>
      <c r="Z49">
        <v>2.2641851197799999E-3</v>
      </c>
      <c r="AA49">
        <v>12</v>
      </c>
      <c r="AB49">
        <v>264996</v>
      </c>
      <c r="AC49">
        <v>4.5283702395499999E-3</v>
      </c>
      <c r="AD49">
        <v>30</v>
      </c>
      <c r="AE49">
        <v>264996</v>
      </c>
      <c r="AF49">
        <v>1.13209255989E-2</v>
      </c>
      <c r="AG49">
        <v>13</v>
      </c>
      <c r="AH49">
        <v>264996</v>
      </c>
      <c r="AI49">
        <v>4.9057344261800003E-3</v>
      </c>
      <c r="AJ49">
        <v>21</v>
      </c>
      <c r="AK49">
        <v>264996</v>
      </c>
      <c r="AL49">
        <v>7.9246479192099997E-3</v>
      </c>
      <c r="AM49">
        <v>0</v>
      </c>
      <c r="AN49">
        <v>264996</v>
      </c>
      <c r="AO49">
        <v>0</v>
      </c>
      <c r="AP49">
        <v>2</v>
      </c>
      <c r="AQ49">
        <v>264996</v>
      </c>
      <c r="AR49">
        <v>7.54728373258E-4</v>
      </c>
      <c r="AS49">
        <v>9</v>
      </c>
      <c r="AT49">
        <v>264996</v>
      </c>
      <c r="AU49">
        <v>3.3962776796599998E-3</v>
      </c>
      <c r="AV49">
        <v>7</v>
      </c>
      <c r="AW49">
        <v>264996</v>
      </c>
      <c r="AX49">
        <v>2.6415493064E-3</v>
      </c>
      <c r="AY49">
        <v>13</v>
      </c>
      <c r="AZ49">
        <v>264996</v>
      </c>
      <c r="BA49">
        <v>4.9057344261800003E-3</v>
      </c>
      <c r="BB49">
        <v>26</v>
      </c>
      <c r="BC49">
        <v>264996</v>
      </c>
      <c r="BD49">
        <v>9.8114688523600006E-3</v>
      </c>
      <c r="BE49">
        <v>10</v>
      </c>
      <c r="BF49">
        <v>264996</v>
      </c>
      <c r="BG49">
        <v>3.7736418662900001E-3</v>
      </c>
      <c r="BH49">
        <v>13</v>
      </c>
      <c r="BI49">
        <v>264996</v>
      </c>
      <c r="BJ49">
        <v>4.9057344261800003E-3</v>
      </c>
      <c r="BK49">
        <v>25</v>
      </c>
      <c r="BL49">
        <v>264996</v>
      </c>
      <c r="BM49">
        <v>9.4341046657299994E-3</v>
      </c>
      <c r="BN49">
        <v>11</v>
      </c>
      <c r="BO49">
        <v>264996</v>
      </c>
      <c r="BP49">
        <v>4.1510060529199996E-3</v>
      </c>
      <c r="BQ49">
        <v>6</v>
      </c>
      <c r="BR49">
        <v>264996</v>
      </c>
      <c r="BS49">
        <v>2.2641851197799999E-3</v>
      </c>
      <c r="BT49">
        <v>8</v>
      </c>
      <c r="BU49">
        <v>264996</v>
      </c>
      <c r="BV49">
        <v>3.0189134930299999E-3</v>
      </c>
      <c r="BW49">
        <v>18</v>
      </c>
      <c r="BX49">
        <v>264996</v>
      </c>
      <c r="BY49">
        <v>6.7925553593300003E-3</v>
      </c>
      <c r="BZ49">
        <v>21</v>
      </c>
      <c r="CA49">
        <v>264996</v>
      </c>
      <c r="CB49">
        <v>7.9246479192099997E-3</v>
      </c>
      <c r="CC49">
        <v>13</v>
      </c>
      <c r="CD49">
        <v>264996</v>
      </c>
      <c r="CE49">
        <v>4.9057344261800003E-3</v>
      </c>
    </row>
    <row r="50" spans="1:83" x14ac:dyDescent="0.25">
      <c r="A50" t="s">
        <v>134</v>
      </c>
      <c r="B50">
        <v>0.231515492696</v>
      </c>
      <c r="C50">
        <v>3.1806410015899999E-3</v>
      </c>
      <c r="D50">
        <v>2.8012026179899999E-3</v>
      </c>
      <c r="E50">
        <v>2.5157612441899999E-2</v>
      </c>
      <c r="F50">
        <v>4.6740041020500001E-2</v>
      </c>
      <c r="G50">
        <v>2.97698413896E-3</v>
      </c>
      <c r="H50">
        <v>2.22502296243E-3</v>
      </c>
      <c r="I50">
        <v>24</v>
      </c>
      <c r="J50">
        <v>264996</v>
      </c>
      <c r="K50">
        <v>9.0567404790999999E-3</v>
      </c>
      <c r="L50">
        <v>14</v>
      </c>
      <c r="M50">
        <v>264996</v>
      </c>
      <c r="N50">
        <v>5.2830986128099998E-3</v>
      </c>
      <c r="O50">
        <v>3</v>
      </c>
      <c r="P50">
        <v>264996</v>
      </c>
      <c r="Q50">
        <v>1.1320925598899999E-3</v>
      </c>
      <c r="R50">
        <v>5</v>
      </c>
      <c r="S50">
        <v>264996</v>
      </c>
      <c r="T50">
        <v>1.88682093315E-3</v>
      </c>
      <c r="U50">
        <v>2</v>
      </c>
      <c r="V50">
        <v>264996</v>
      </c>
      <c r="W50">
        <v>7.54728373258E-4</v>
      </c>
      <c r="X50">
        <v>8</v>
      </c>
      <c r="Y50">
        <v>264996</v>
      </c>
      <c r="Z50">
        <v>3.0189134930299999E-3</v>
      </c>
      <c r="AA50">
        <v>3</v>
      </c>
      <c r="AB50">
        <v>264996</v>
      </c>
      <c r="AC50">
        <v>1.1320925598899999E-3</v>
      </c>
      <c r="AD50">
        <v>12</v>
      </c>
      <c r="AE50">
        <v>264996</v>
      </c>
      <c r="AF50">
        <v>4.5283702395499999E-3</v>
      </c>
      <c r="AG50">
        <v>0</v>
      </c>
      <c r="AH50">
        <v>264996</v>
      </c>
      <c r="AI50">
        <v>0</v>
      </c>
      <c r="AJ50">
        <v>5</v>
      </c>
      <c r="AK50">
        <v>264996</v>
      </c>
      <c r="AL50">
        <v>1.88682093315E-3</v>
      </c>
      <c r="AM50">
        <v>384</v>
      </c>
      <c r="AN50">
        <v>264996</v>
      </c>
      <c r="AO50">
        <v>0.14490784766600001</v>
      </c>
      <c r="AP50">
        <v>8</v>
      </c>
      <c r="AQ50">
        <v>264996</v>
      </c>
      <c r="AR50">
        <v>3.0189134930299999E-3</v>
      </c>
      <c r="AS50">
        <v>4</v>
      </c>
      <c r="AT50">
        <v>264996</v>
      </c>
      <c r="AU50">
        <v>1.5094567465200001E-3</v>
      </c>
      <c r="AV50">
        <v>174</v>
      </c>
      <c r="AW50">
        <v>264996</v>
      </c>
      <c r="AX50">
        <v>6.5661368473500001E-2</v>
      </c>
      <c r="AY50">
        <v>5</v>
      </c>
      <c r="AZ50">
        <v>264996</v>
      </c>
      <c r="BA50">
        <v>1.88682093315E-3</v>
      </c>
      <c r="BB50">
        <v>8</v>
      </c>
      <c r="BC50">
        <v>264996</v>
      </c>
      <c r="BD50">
        <v>3.0189134930299999E-3</v>
      </c>
      <c r="BE50">
        <v>3</v>
      </c>
      <c r="BF50">
        <v>264996</v>
      </c>
      <c r="BG50">
        <v>1.1320925598899999E-3</v>
      </c>
      <c r="BH50">
        <v>9</v>
      </c>
      <c r="BI50">
        <v>264996</v>
      </c>
      <c r="BJ50">
        <v>3.3962776796599998E-3</v>
      </c>
      <c r="BK50">
        <v>3</v>
      </c>
      <c r="BL50">
        <v>264996</v>
      </c>
      <c r="BM50">
        <v>1.1320925598899999E-3</v>
      </c>
      <c r="BN50">
        <v>21</v>
      </c>
      <c r="BO50">
        <v>264996</v>
      </c>
      <c r="BP50">
        <v>7.9246479192099997E-3</v>
      </c>
      <c r="BQ50">
        <v>14</v>
      </c>
      <c r="BR50">
        <v>264996</v>
      </c>
      <c r="BS50">
        <v>5.2830986128099998E-3</v>
      </c>
      <c r="BT50">
        <v>9</v>
      </c>
      <c r="BU50">
        <v>264996</v>
      </c>
      <c r="BV50">
        <v>3.3962776796599998E-3</v>
      </c>
      <c r="BW50">
        <v>6</v>
      </c>
      <c r="BX50">
        <v>264996</v>
      </c>
      <c r="BY50">
        <v>2.2641851197799999E-3</v>
      </c>
      <c r="BZ50">
        <v>4</v>
      </c>
      <c r="CA50">
        <v>264996</v>
      </c>
      <c r="CB50">
        <v>1.5094567465200001E-3</v>
      </c>
      <c r="CC50">
        <v>2</v>
      </c>
      <c r="CD50">
        <v>264996</v>
      </c>
      <c r="CE50">
        <v>7.54728373258E-4</v>
      </c>
    </row>
    <row r="51" spans="1:83" x14ac:dyDescent="0.25">
      <c r="A51" t="s">
        <v>352</v>
      </c>
      <c r="B51">
        <v>0.88738159912699999</v>
      </c>
      <c r="C51">
        <v>2.9650043235200001E-3</v>
      </c>
      <c r="D51">
        <v>2.1671217939900002E-3</v>
      </c>
      <c r="E51">
        <v>3.2285602633800002E-3</v>
      </c>
      <c r="F51">
        <v>2.5227397908700001E-3</v>
      </c>
      <c r="G51">
        <v>2.6834786604699999E-3</v>
      </c>
      <c r="H51">
        <v>1.8947243694599999E-3</v>
      </c>
      <c r="I51">
        <v>4</v>
      </c>
      <c r="J51">
        <v>264996</v>
      </c>
      <c r="K51">
        <v>1.5094567465200001E-3</v>
      </c>
      <c r="L51">
        <v>15</v>
      </c>
      <c r="M51">
        <v>264996</v>
      </c>
      <c r="N51">
        <v>5.6604627994400001E-3</v>
      </c>
      <c r="O51">
        <v>7</v>
      </c>
      <c r="P51">
        <v>264996</v>
      </c>
      <c r="Q51">
        <v>2.6415493064E-3</v>
      </c>
      <c r="R51">
        <v>3</v>
      </c>
      <c r="S51">
        <v>264996</v>
      </c>
      <c r="T51">
        <v>1.1320925598899999E-3</v>
      </c>
      <c r="U51">
        <v>18</v>
      </c>
      <c r="V51">
        <v>264996</v>
      </c>
      <c r="W51">
        <v>6.7925553593300003E-3</v>
      </c>
      <c r="X51">
        <v>6</v>
      </c>
      <c r="Y51">
        <v>264996</v>
      </c>
      <c r="Z51">
        <v>2.2641851197799999E-3</v>
      </c>
      <c r="AA51">
        <v>2</v>
      </c>
      <c r="AB51">
        <v>264996</v>
      </c>
      <c r="AC51">
        <v>7.54728373258E-4</v>
      </c>
      <c r="AD51">
        <v>2</v>
      </c>
      <c r="AE51">
        <v>264996</v>
      </c>
      <c r="AF51">
        <v>7.54728373258E-4</v>
      </c>
      <c r="AG51">
        <v>6</v>
      </c>
      <c r="AH51">
        <v>264996</v>
      </c>
      <c r="AI51">
        <v>2.2641851197799999E-3</v>
      </c>
      <c r="AJ51">
        <v>20</v>
      </c>
      <c r="AK51">
        <v>264996</v>
      </c>
      <c r="AL51">
        <v>7.5472837325800003E-3</v>
      </c>
      <c r="AM51">
        <v>0</v>
      </c>
      <c r="AN51">
        <v>264996</v>
      </c>
      <c r="AO51">
        <v>0</v>
      </c>
      <c r="AP51">
        <v>7</v>
      </c>
      <c r="AQ51">
        <v>264996</v>
      </c>
      <c r="AR51">
        <v>2.6415493064E-3</v>
      </c>
      <c r="AS51">
        <v>14</v>
      </c>
      <c r="AT51">
        <v>264996</v>
      </c>
      <c r="AU51">
        <v>5.2830986128099998E-3</v>
      </c>
      <c r="AV51">
        <v>6</v>
      </c>
      <c r="AW51">
        <v>264996</v>
      </c>
      <c r="AX51">
        <v>2.2641851197799999E-3</v>
      </c>
      <c r="AY51">
        <v>4</v>
      </c>
      <c r="AZ51">
        <v>264996</v>
      </c>
      <c r="BA51">
        <v>1.5094567465200001E-3</v>
      </c>
      <c r="BB51">
        <v>18</v>
      </c>
      <c r="BC51">
        <v>264996</v>
      </c>
      <c r="BD51">
        <v>6.7925553593300003E-3</v>
      </c>
      <c r="BE51">
        <v>3</v>
      </c>
      <c r="BF51">
        <v>264996</v>
      </c>
      <c r="BG51">
        <v>1.1320925598899999E-3</v>
      </c>
      <c r="BH51">
        <v>8</v>
      </c>
      <c r="BI51">
        <v>264996</v>
      </c>
      <c r="BJ51">
        <v>3.0189134930299999E-3</v>
      </c>
      <c r="BK51">
        <v>18</v>
      </c>
      <c r="BL51">
        <v>264996</v>
      </c>
      <c r="BM51">
        <v>6.7925553593300003E-3</v>
      </c>
      <c r="BN51">
        <v>4</v>
      </c>
      <c r="BO51">
        <v>264996</v>
      </c>
      <c r="BP51">
        <v>1.5094567465200001E-3</v>
      </c>
      <c r="BQ51">
        <v>4</v>
      </c>
      <c r="BR51">
        <v>264996</v>
      </c>
      <c r="BS51">
        <v>1.5094567465200001E-3</v>
      </c>
      <c r="BT51">
        <v>14</v>
      </c>
      <c r="BU51">
        <v>264996</v>
      </c>
      <c r="BV51">
        <v>5.2830986128099998E-3</v>
      </c>
      <c r="BW51">
        <v>4</v>
      </c>
      <c r="BX51">
        <v>264996</v>
      </c>
      <c r="BY51">
        <v>1.5094567465200001E-3</v>
      </c>
      <c r="BZ51">
        <v>4</v>
      </c>
      <c r="CA51">
        <v>264996</v>
      </c>
      <c r="CB51">
        <v>1.5094567465200001E-3</v>
      </c>
      <c r="CC51">
        <v>5</v>
      </c>
      <c r="CD51">
        <v>264996</v>
      </c>
      <c r="CE51">
        <v>1.88682093315E-3</v>
      </c>
    </row>
    <row r="52" spans="1:83" x14ac:dyDescent="0.25">
      <c r="A52" t="s">
        <v>353</v>
      </c>
      <c r="B52">
        <v>0.36970976451999998</v>
      </c>
      <c r="C52">
        <v>2.9650043235200001E-3</v>
      </c>
      <c r="D52">
        <v>1.54183994649E-3</v>
      </c>
      <c r="E52">
        <v>4.86380507211E-3</v>
      </c>
      <c r="F52">
        <v>3.1089986954799999E-3</v>
      </c>
      <c r="G52">
        <v>4.4445115314100002E-3</v>
      </c>
      <c r="H52">
        <v>2.5080624158200001E-3</v>
      </c>
      <c r="I52">
        <v>4</v>
      </c>
      <c r="J52">
        <v>264996</v>
      </c>
      <c r="K52">
        <v>1.5094567465200001E-3</v>
      </c>
      <c r="L52">
        <v>3</v>
      </c>
      <c r="M52">
        <v>264996</v>
      </c>
      <c r="N52">
        <v>1.1320925598899999E-3</v>
      </c>
      <c r="O52">
        <v>5</v>
      </c>
      <c r="P52">
        <v>264996</v>
      </c>
      <c r="Q52">
        <v>1.88682093315E-3</v>
      </c>
      <c r="R52">
        <v>9</v>
      </c>
      <c r="S52">
        <v>264996</v>
      </c>
      <c r="T52">
        <v>3.3962776796599998E-3</v>
      </c>
      <c r="U52">
        <v>7</v>
      </c>
      <c r="V52">
        <v>264996</v>
      </c>
      <c r="W52">
        <v>2.6415493064E-3</v>
      </c>
      <c r="X52">
        <v>12</v>
      </c>
      <c r="Y52">
        <v>264996</v>
      </c>
      <c r="Z52">
        <v>4.5283702395499999E-3</v>
      </c>
      <c r="AA52">
        <v>15</v>
      </c>
      <c r="AB52">
        <v>264996</v>
      </c>
      <c r="AC52">
        <v>5.6604627994400001E-3</v>
      </c>
      <c r="AD52">
        <v>32</v>
      </c>
      <c r="AE52">
        <v>264996</v>
      </c>
      <c r="AF52">
        <v>1.20756539721E-2</v>
      </c>
      <c r="AG52">
        <v>17</v>
      </c>
      <c r="AH52">
        <v>264996</v>
      </c>
      <c r="AI52">
        <v>6.4151911726999999E-3</v>
      </c>
      <c r="AJ52">
        <v>11</v>
      </c>
      <c r="AK52">
        <v>264996</v>
      </c>
      <c r="AL52">
        <v>4.1510060529199996E-3</v>
      </c>
      <c r="AM52">
        <v>1</v>
      </c>
      <c r="AN52">
        <v>264996</v>
      </c>
      <c r="AO52">
        <v>3.77364186629E-4</v>
      </c>
      <c r="AP52">
        <v>14</v>
      </c>
      <c r="AQ52">
        <v>264996</v>
      </c>
      <c r="AR52">
        <v>5.2830986128099998E-3</v>
      </c>
      <c r="AS52">
        <v>7</v>
      </c>
      <c r="AT52">
        <v>264996</v>
      </c>
      <c r="AU52">
        <v>2.6415493064E-3</v>
      </c>
      <c r="AV52">
        <v>7</v>
      </c>
      <c r="AW52">
        <v>264996</v>
      </c>
      <c r="AX52">
        <v>2.6415493064E-3</v>
      </c>
      <c r="AY52">
        <v>11</v>
      </c>
      <c r="AZ52">
        <v>264996</v>
      </c>
      <c r="BA52">
        <v>4.1510060529199996E-3</v>
      </c>
      <c r="BB52">
        <v>16</v>
      </c>
      <c r="BC52">
        <v>264996</v>
      </c>
      <c r="BD52">
        <v>6.0378269860699996E-3</v>
      </c>
      <c r="BE52">
        <v>7</v>
      </c>
      <c r="BF52">
        <v>264996</v>
      </c>
      <c r="BG52">
        <v>2.6415493064E-3</v>
      </c>
      <c r="BH52">
        <v>24</v>
      </c>
      <c r="BI52">
        <v>264996</v>
      </c>
      <c r="BJ52">
        <v>9.0567404790999999E-3</v>
      </c>
      <c r="BK52">
        <v>19</v>
      </c>
      <c r="BL52">
        <v>264996</v>
      </c>
      <c r="BM52">
        <v>7.1699195459599997E-3</v>
      </c>
      <c r="BN52">
        <v>11</v>
      </c>
      <c r="BO52">
        <v>264996</v>
      </c>
      <c r="BP52">
        <v>4.1510060529199996E-3</v>
      </c>
      <c r="BQ52">
        <v>2</v>
      </c>
      <c r="BR52">
        <v>264996</v>
      </c>
      <c r="BS52">
        <v>7.54728373258E-4</v>
      </c>
      <c r="BT52">
        <v>6</v>
      </c>
      <c r="BU52">
        <v>264996</v>
      </c>
      <c r="BV52">
        <v>2.2641851197799999E-3</v>
      </c>
      <c r="BW52">
        <v>15</v>
      </c>
      <c r="BX52">
        <v>264996</v>
      </c>
      <c r="BY52">
        <v>5.6604627994400001E-3</v>
      </c>
      <c r="BZ52">
        <v>15</v>
      </c>
      <c r="CA52">
        <v>264996</v>
      </c>
      <c r="CB52">
        <v>5.6604627994400001E-3</v>
      </c>
      <c r="CC52">
        <v>7</v>
      </c>
      <c r="CD52">
        <v>264996</v>
      </c>
      <c r="CE52">
        <v>2.6415493064E-3</v>
      </c>
    </row>
    <row r="53" spans="1:83" x14ac:dyDescent="0.25">
      <c r="A53" t="s">
        <v>354</v>
      </c>
      <c r="B53">
        <v>0.864084654492</v>
      </c>
      <c r="C53">
        <v>2.80327681496E-3</v>
      </c>
      <c r="D53">
        <v>1.06462079525E-3</v>
      </c>
      <c r="E53">
        <v>3.3543483255899999E-3</v>
      </c>
      <c r="F53">
        <v>3.0783114282600002E-3</v>
      </c>
      <c r="G53">
        <v>2.9350547848900001E-3</v>
      </c>
      <c r="H53">
        <v>1.0490721036599999E-3</v>
      </c>
      <c r="I53">
        <v>9</v>
      </c>
      <c r="J53">
        <v>264996</v>
      </c>
      <c r="K53">
        <v>3.3962776796599998E-3</v>
      </c>
      <c r="L53">
        <v>5</v>
      </c>
      <c r="M53">
        <v>264996</v>
      </c>
      <c r="N53">
        <v>1.88682093315E-3</v>
      </c>
      <c r="O53">
        <v>9</v>
      </c>
      <c r="P53">
        <v>264996</v>
      </c>
      <c r="Q53">
        <v>3.3962776796599998E-3</v>
      </c>
      <c r="R53">
        <v>5</v>
      </c>
      <c r="S53">
        <v>264996</v>
      </c>
      <c r="T53">
        <v>1.88682093315E-3</v>
      </c>
      <c r="U53">
        <v>3</v>
      </c>
      <c r="V53">
        <v>264996</v>
      </c>
      <c r="W53">
        <v>1.1320925598899999E-3</v>
      </c>
      <c r="X53">
        <v>11</v>
      </c>
      <c r="Y53">
        <v>264996</v>
      </c>
      <c r="Z53">
        <v>4.1510060529199996E-3</v>
      </c>
      <c r="AA53">
        <v>10</v>
      </c>
      <c r="AB53">
        <v>264996</v>
      </c>
      <c r="AC53">
        <v>3.7736418662900001E-3</v>
      </c>
      <c r="AD53">
        <v>28</v>
      </c>
      <c r="AE53">
        <v>264996</v>
      </c>
      <c r="AF53">
        <v>1.05661972256E-2</v>
      </c>
      <c r="AG53">
        <v>6</v>
      </c>
      <c r="AH53">
        <v>264996</v>
      </c>
      <c r="AI53">
        <v>2.2641851197799999E-3</v>
      </c>
      <c r="AJ53">
        <v>10</v>
      </c>
      <c r="AK53">
        <v>264996</v>
      </c>
      <c r="AL53">
        <v>3.7736418662900001E-3</v>
      </c>
      <c r="AM53">
        <v>0</v>
      </c>
      <c r="AN53">
        <v>264996</v>
      </c>
      <c r="AO53">
        <v>0</v>
      </c>
      <c r="AP53">
        <v>4</v>
      </c>
      <c r="AQ53">
        <v>264996</v>
      </c>
      <c r="AR53">
        <v>1.5094567465200001E-3</v>
      </c>
      <c r="AS53">
        <v>3</v>
      </c>
      <c r="AT53">
        <v>264996</v>
      </c>
      <c r="AU53">
        <v>1.1320925598899999E-3</v>
      </c>
      <c r="AV53">
        <v>16</v>
      </c>
      <c r="AW53">
        <v>264996</v>
      </c>
      <c r="AX53">
        <v>6.0378269860699996E-3</v>
      </c>
      <c r="AY53">
        <v>3</v>
      </c>
      <c r="AZ53">
        <v>264996</v>
      </c>
      <c r="BA53">
        <v>1.1320925598899999E-3</v>
      </c>
      <c r="BB53">
        <v>10</v>
      </c>
      <c r="BC53">
        <v>264996</v>
      </c>
      <c r="BD53">
        <v>3.7736418662900001E-3</v>
      </c>
      <c r="BE53">
        <v>5</v>
      </c>
      <c r="BF53">
        <v>264996</v>
      </c>
      <c r="BG53">
        <v>1.88682093315E-3</v>
      </c>
      <c r="BH53">
        <v>7</v>
      </c>
      <c r="BI53">
        <v>264996</v>
      </c>
      <c r="BJ53">
        <v>2.6415493064E-3</v>
      </c>
      <c r="BK53">
        <v>9</v>
      </c>
      <c r="BL53">
        <v>264996</v>
      </c>
      <c r="BM53">
        <v>3.3962776796599998E-3</v>
      </c>
      <c r="BN53">
        <v>5</v>
      </c>
      <c r="BO53">
        <v>264996</v>
      </c>
      <c r="BP53">
        <v>1.88682093315E-3</v>
      </c>
      <c r="BQ53">
        <v>7</v>
      </c>
      <c r="BR53">
        <v>264996</v>
      </c>
      <c r="BS53">
        <v>2.6415493064E-3</v>
      </c>
      <c r="BT53">
        <v>14</v>
      </c>
      <c r="BU53">
        <v>264996</v>
      </c>
      <c r="BV53">
        <v>5.2830986128099998E-3</v>
      </c>
      <c r="BW53">
        <v>10</v>
      </c>
      <c r="BX53">
        <v>264996</v>
      </c>
      <c r="BY53">
        <v>3.7736418662900001E-3</v>
      </c>
      <c r="BZ53">
        <v>8</v>
      </c>
      <c r="CA53">
        <v>264996</v>
      </c>
      <c r="CB53">
        <v>3.0189134930299999E-3</v>
      </c>
      <c r="CC53">
        <v>5</v>
      </c>
      <c r="CD53">
        <v>264996</v>
      </c>
      <c r="CE53">
        <v>1.88682093315E-3</v>
      </c>
    </row>
    <row r="54" spans="1:83" x14ac:dyDescent="0.25">
      <c r="A54" t="s">
        <v>355</v>
      </c>
      <c r="B54">
        <v>0.58725290329400004</v>
      </c>
      <c r="C54">
        <v>2.69545847592E-3</v>
      </c>
      <c r="D54">
        <v>1.59374324778E-3</v>
      </c>
      <c r="E54">
        <v>3.3962776796599998E-3</v>
      </c>
      <c r="F54">
        <v>3.31851699856E-3</v>
      </c>
      <c r="G54">
        <v>4.1510060529199996E-3</v>
      </c>
      <c r="H54">
        <v>2.4261122837100002E-3</v>
      </c>
      <c r="I54">
        <v>6</v>
      </c>
      <c r="J54">
        <v>264996</v>
      </c>
      <c r="K54">
        <v>2.2641851197799999E-3</v>
      </c>
      <c r="L54">
        <v>8</v>
      </c>
      <c r="M54">
        <v>264996</v>
      </c>
      <c r="N54">
        <v>3.0189134930299999E-3</v>
      </c>
      <c r="O54">
        <v>5</v>
      </c>
      <c r="P54">
        <v>264996</v>
      </c>
      <c r="Q54">
        <v>1.88682093315E-3</v>
      </c>
      <c r="R54">
        <v>14</v>
      </c>
      <c r="S54">
        <v>264996</v>
      </c>
      <c r="T54">
        <v>5.2830986128099998E-3</v>
      </c>
      <c r="U54">
        <v>4</v>
      </c>
      <c r="V54">
        <v>264996</v>
      </c>
      <c r="W54">
        <v>1.5094567465200001E-3</v>
      </c>
      <c r="X54">
        <v>1</v>
      </c>
      <c r="Y54">
        <v>264996</v>
      </c>
      <c r="Z54">
        <v>3.77364186629E-4</v>
      </c>
      <c r="AA54">
        <v>12</v>
      </c>
      <c r="AB54">
        <v>264996</v>
      </c>
      <c r="AC54">
        <v>4.5283702395499999E-3</v>
      </c>
      <c r="AD54">
        <v>31</v>
      </c>
      <c r="AE54">
        <v>264996</v>
      </c>
      <c r="AF54">
        <v>1.1698289785500001E-2</v>
      </c>
      <c r="AG54">
        <v>3</v>
      </c>
      <c r="AH54">
        <v>264996</v>
      </c>
      <c r="AI54">
        <v>1.1320925598899999E-3</v>
      </c>
      <c r="AJ54">
        <v>13</v>
      </c>
      <c r="AK54">
        <v>264996</v>
      </c>
      <c r="AL54">
        <v>4.9057344261800003E-3</v>
      </c>
      <c r="AM54">
        <v>0</v>
      </c>
      <c r="AN54">
        <v>264996</v>
      </c>
      <c r="AO54">
        <v>0</v>
      </c>
      <c r="AP54">
        <v>13</v>
      </c>
      <c r="AQ54">
        <v>264996</v>
      </c>
      <c r="AR54">
        <v>4.9057344261800003E-3</v>
      </c>
      <c r="AS54">
        <v>6</v>
      </c>
      <c r="AT54">
        <v>264996</v>
      </c>
      <c r="AU54">
        <v>2.2641851197799999E-3</v>
      </c>
      <c r="AV54">
        <v>3</v>
      </c>
      <c r="AW54">
        <v>264996</v>
      </c>
      <c r="AX54">
        <v>1.1320925598899999E-3</v>
      </c>
      <c r="AY54">
        <v>6</v>
      </c>
      <c r="AZ54">
        <v>264996</v>
      </c>
      <c r="BA54">
        <v>2.2641851197799999E-3</v>
      </c>
      <c r="BB54">
        <v>6</v>
      </c>
      <c r="BC54">
        <v>264996</v>
      </c>
      <c r="BD54">
        <v>2.2641851197799999E-3</v>
      </c>
      <c r="BE54">
        <v>17</v>
      </c>
      <c r="BF54">
        <v>264996</v>
      </c>
      <c r="BG54">
        <v>6.4151911726999999E-3</v>
      </c>
      <c r="BH54">
        <v>18</v>
      </c>
      <c r="BI54">
        <v>264996</v>
      </c>
      <c r="BJ54">
        <v>6.7925553593300003E-3</v>
      </c>
      <c r="BK54">
        <v>10</v>
      </c>
      <c r="BL54">
        <v>264996</v>
      </c>
      <c r="BM54">
        <v>3.7736418662900001E-3</v>
      </c>
      <c r="BN54">
        <v>9</v>
      </c>
      <c r="BO54">
        <v>264996</v>
      </c>
      <c r="BP54">
        <v>3.3962776796599998E-3</v>
      </c>
      <c r="BQ54">
        <v>1</v>
      </c>
      <c r="BR54">
        <v>264996</v>
      </c>
      <c r="BS54">
        <v>3.77364186629E-4</v>
      </c>
      <c r="BT54">
        <v>20</v>
      </c>
      <c r="BU54">
        <v>264996</v>
      </c>
      <c r="BV54">
        <v>7.5472837325800003E-3</v>
      </c>
      <c r="BW54">
        <v>12</v>
      </c>
      <c r="BX54">
        <v>264996</v>
      </c>
      <c r="BY54">
        <v>4.5283702395499999E-3</v>
      </c>
      <c r="BZ54">
        <v>11</v>
      </c>
      <c r="CA54">
        <v>264996</v>
      </c>
      <c r="CB54">
        <v>4.1510060529199996E-3</v>
      </c>
      <c r="CC54">
        <v>1</v>
      </c>
      <c r="CD54">
        <v>264996</v>
      </c>
      <c r="CE54">
        <v>3.77364186629E-4</v>
      </c>
    </row>
    <row r="55" spans="1:83" x14ac:dyDescent="0.25">
      <c r="A55" t="s">
        <v>356</v>
      </c>
      <c r="B55">
        <v>0.44496409430299999</v>
      </c>
      <c r="C55">
        <v>2.5876401368900002E-3</v>
      </c>
      <c r="D55">
        <v>7.6619325809499999E-4</v>
      </c>
      <c r="E55">
        <v>1.02307623931E-2</v>
      </c>
      <c r="F55">
        <v>2.07938315889E-2</v>
      </c>
      <c r="G55">
        <v>3.3962776796599998E-3</v>
      </c>
      <c r="H55">
        <v>1.94870028036E-3</v>
      </c>
      <c r="I55">
        <v>5</v>
      </c>
      <c r="J55">
        <v>264996</v>
      </c>
      <c r="K55">
        <v>1.88682093315E-3</v>
      </c>
      <c r="L55">
        <v>7</v>
      </c>
      <c r="M55">
        <v>264996</v>
      </c>
      <c r="N55">
        <v>2.6415493064E-3</v>
      </c>
      <c r="O55">
        <v>7</v>
      </c>
      <c r="P55">
        <v>264996</v>
      </c>
      <c r="Q55">
        <v>2.6415493064E-3</v>
      </c>
      <c r="R55">
        <v>4</v>
      </c>
      <c r="S55">
        <v>264996</v>
      </c>
      <c r="T55">
        <v>1.5094567465200001E-3</v>
      </c>
      <c r="U55">
        <v>11</v>
      </c>
      <c r="V55">
        <v>264996</v>
      </c>
      <c r="W55">
        <v>4.1510060529199996E-3</v>
      </c>
      <c r="X55">
        <v>7</v>
      </c>
      <c r="Y55">
        <v>264996</v>
      </c>
      <c r="Z55">
        <v>2.6415493064E-3</v>
      </c>
      <c r="AA55">
        <v>7</v>
      </c>
      <c r="AB55">
        <v>264996</v>
      </c>
      <c r="AC55">
        <v>2.6415493064E-3</v>
      </c>
      <c r="AD55">
        <v>182</v>
      </c>
      <c r="AE55">
        <v>264996</v>
      </c>
      <c r="AF55">
        <v>6.8680281966500001E-2</v>
      </c>
      <c r="AG55">
        <v>12</v>
      </c>
      <c r="AH55">
        <v>264996</v>
      </c>
      <c r="AI55">
        <v>4.5283702395499999E-3</v>
      </c>
      <c r="AJ55">
        <v>8</v>
      </c>
      <c r="AK55">
        <v>264996</v>
      </c>
      <c r="AL55">
        <v>3.0189134930299999E-3</v>
      </c>
      <c r="AM55">
        <v>0</v>
      </c>
      <c r="AN55">
        <v>264996</v>
      </c>
      <c r="AO55">
        <v>0</v>
      </c>
      <c r="AP55">
        <v>8</v>
      </c>
      <c r="AQ55">
        <v>264996</v>
      </c>
      <c r="AR55">
        <v>3.0189134930299999E-3</v>
      </c>
      <c r="AS55">
        <v>6</v>
      </c>
      <c r="AT55">
        <v>264996</v>
      </c>
      <c r="AU55">
        <v>2.2641851197799999E-3</v>
      </c>
      <c r="AV55">
        <v>1</v>
      </c>
      <c r="AW55">
        <v>264996</v>
      </c>
      <c r="AX55">
        <v>3.77364186629E-4</v>
      </c>
      <c r="AY55">
        <v>5</v>
      </c>
      <c r="AZ55">
        <v>264996</v>
      </c>
      <c r="BA55">
        <v>1.88682093315E-3</v>
      </c>
      <c r="BB55">
        <v>22</v>
      </c>
      <c r="BC55">
        <v>264996</v>
      </c>
      <c r="BD55">
        <v>8.3020121058399992E-3</v>
      </c>
      <c r="BE55">
        <v>13</v>
      </c>
      <c r="BF55">
        <v>264996</v>
      </c>
      <c r="BG55">
        <v>4.9057344261800003E-3</v>
      </c>
      <c r="BH55">
        <v>19</v>
      </c>
      <c r="BI55">
        <v>264996</v>
      </c>
      <c r="BJ55">
        <v>7.1699195459599997E-3</v>
      </c>
      <c r="BK55">
        <v>9</v>
      </c>
      <c r="BL55">
        <v>264996</v>
      </c>
      <c r="BM55">
        <v>3.3962776796599998E-3</v>
      </c>
      <c r="BN55">
        <v>8</v>
      </c>
      <c r="BO55">
        <v>264996</v>
      </c>
      <c r="BP55">
        <v>3.0189134930299999E-3</v>
      </c>
      <c r="BQ55">
        <v>3</v>
      </c>
      <c r="BR55">
        <v>264996</v>
      </c>
      <c r="BS55">
        <v>1.1320925598899999E-3</v>
      </c>
      <c r="BT55">
        <v>3</v>
      </c>
      <c r="BU55">
        <v>264996</v>
      </c>
      <c r="BV55">
        <v>1.1320925598899999E-3</v>
      </c>
      <c r="BW55">
        <v>14</v>
      </c>
      <c r="BX55">
        <v>264996</v>
      </c>
      <c r="BY55">
        <v>5.2830986128099998E-3</v>
      </c>
      <c r="BZ55">
        <v>8</v>
      </c>
      <c r="CA55">
        <v>264996</v>
      </c>
      <c r="CB55">
        <v>3.0189134930299999E-3</v>
      </c>
      <c r="CC55">
        <v>4</v>
      </c>
      <c r="CD55">
        <v>264996</v>
      </c>
      <c r="CE55">
        <v>1.5094567465200001E-3</v>
      </c>
    </row>
    <row r="56" spans="1:83" x14ac:dyDescent="0.25">
      <c r="A56" t="s">
        <v>357</v>
      </c>
      <c r="B56">
        <v>6.3384522791600006E-2</v>
      </c>
      <c r="C56">
        <v>2.5337309673700002E-3</v>
      </c>
      <c r="D56">
        <v>1.0618874895999999E-3</v>
      </c>
      <c r="E56">
        <v>1.1320925598899999E-3</v>
      </c>
      <c r="F56">
        <v>9.0707061627699997E-4</v>
      </c>
      <c r="G56">
        <v>1.88682093315E-3</v>
      </c>
      <c r="H56">
        <v>1.1665105002199999E-3</v>
      </c>
      <c r="I56">
        <v>9</v>
      </c>
      <c r="J56">
        <v>264996</v>
      </c>
      <c r="K56">
        <v>3.3962776796599998E-3</v>
      </c>
      <c r="L56">
        <v>4</v>
      </c>
      <c r="M56">
        <v>264996</v>
      </c>
      <c r="N56">
        <v>1.5094567465200001E-3</v>
      </c>
      <c r="O56">
        <v>6</v>
      </c>
      <c r="P56">
        <v>264996</v>
      </c>
      <c r="Q56">
        <v>2.2641851197799999E-3</v>
      </c>
      <c r="R56">
        <v>7</v>
      </c>
      <c r="S56">
        <v>264996</v>
      </c>
      <c r="T56">
        <v>2.6415493064E-3</v>
      </c>
      <c r="U56">
        <v>2</v>
      </c>
      <c r="V56">
        <v>264996</v>
      </c>
      <c r="W56">
        <v>7.54728373258E-4</v>
      </c>
      <c r="X56">
        <v>11</v>
      </c>
      <c r="Y56">
        <v>264996</v>
      </c>
      <c r="Z56">
        <v>4.1510060529199996E-3</v>
      </c>
      <c r="AA56">
        <v>8</v>
      </c>
      <c r="AB56">
        <v>264996</v>
      </c>
      <c r="AC56">
        <v>3.0189134930299999E-3</v>
      </c>
      <c r="AD56">
        <v>2</v>
      </c>
      <c r="AE56">
        <v>264996</v>
      </c>
      <c r="AF56">
        <v>7.54728373258E-4</v>
      </c>
      <c r="AG56">
        <v>3</v>
      </c>
      <c r="AH56">
        <v>264996</v>
      </c>
      <c r="AI56">
        <v>1.1320925598899999E-3</v>
      </c>
      <c r="AJ56">
        <v>2</v>
      </c>
      <c r="AK56">
        <v>264996</v>
      </c>
      <c r="AL56">
        <v>7.54728373258E-4</v>
      </c>
      <c r="AM56">
        <v>0</v>
      </c>
      <c r="AN56">
        <v>264996</v>
      </c>
      <c r="AO56">
        <v>0</v>
      </c>
      <c r="AP56">
        <v>1</v>
      </c>
      <c r="AQ56">
        <v>264996</v>
      </c>
      <c r="AR56">
        <v>3.77364186629E-4</v>
      </c>
      <c r="AS56">
        <v>1</v>
      </c>
      <c r="AT56">
        <v>264996</v>
      </c>
      <c r="AU56">
        <v>3.77364186629E-4</v>
      </c>
      <c r="AV56">
        <v>5</v>
      </c>
      <c r="AW56">
        <v>264996</v>
      </c>
      <c r="AX56">
        <v>1.88682093315E-3</v>
      </c>
      <c r="AY56">
        <v>8</v>
      </c>
      <c r="AZ56">
        <v>264996</v>
      </c>
      <c r="BA56">
        <v>3.0189134930299999E-3</v>
      </c>
      <c r="BB56">
        <v>5</v>
      </c>
      <c r="BC56">
        <v>264996</v>
      </c>
      <c r="BD56">
        <v>1.88682093315E-3</v>
      </c>
      <c r="BE56">
        <v>3</v>
      </c>
      <c r="BF56">
        <v>264996</v>
      </c>
      <c r="BG56">
        <v>1.1320925598899999E-3</v>
      </c>
      <c r="BH56">
        <v>5</v>
      </c>
      <c r="BI56">
        <v>264996</v>
      </c>
      <c r="BJ56">
        <v>1.88682093315E-3</v>
      </c>
      <c r="BK56">
        <v>4</v>
      </c>
      <c r="BL56">
        <v>264996</v>
      </c>
      <c r="BM56">
        <v>1.5094567465200001E-3</v>
      </c>
      <c r="BN56">
        <v>2</v>
      </c>
      <c r="BO56">
        <v>264996</v>
      </c>
      <c r="BP56">
        <v>7.54728373258E-4</v>
      </c>
      <c r="BQ56">
        <v>11</v>
      </c>
      <c r="BR56">
        <v>264996</v>
      </c>
      <c r="BS56">
        <v>4.1510060529199996E-3</v>
      </c>
      <c r="BT56">
        <v>2</v>
      </c>
      <c r="BU56">
        <v>264996</v>
      </c>
      <c r="BV56">
        <v>7.54728373258E-4</v>
      </c>
      <c r="BW56">
        <v>4</v>
      </c>
      <c r="BX56">
        <v>264996</v>
      </c>
      <c r="BY56">
        <v>1.5094567465200001E-3</v>
      </c>
      <c r="BZ56">
        <v>10</v>
      </c>
      <c r="CA56">
        <v>264996</v>
      </c>
      <c r="CB56">
        <v>3.7736418662900001E-3</v>
      </c>
      <c r="CC56">
        <v>4</v>
      </c>
      <c r="CD56">
        <v>264996</v>
      </c>
      <c r="CE56">
        <v>1.5094567465200001E-3</v>
      </c>
    </row>
    <row r="57" spans="1:83" x14ac:dyDescent="0.25">
      <c r="A57" t="s">
        <v>130</v>
      </c>
      <c r="B57">
        <v>8.8692757994300001E-2</v>
      </c>
      <c r="C57">
        <v>2.3720034588100001E-3</v>
      </c>
      <c r="D57">
        <v>1.08087548792E-3</v>
      </c>
      <c r="E57">
        <v>4.6960876558300004E-3</v>
      </c>
      <c r="F57">
        <v>2.72766481461E-3</v>
      </c>
      <c r="G57">
        <v>4.5702995936200003E-3</v>
      </c>
      <c r="H57">
        <v>1.81801347011E-3</v>
      </c>
      <c r="I57">
        <v>8</v>
      </c>
      <c r="J57">
        <v>264996</v>
      </c>
      <c r="K57">
        <v>3.0189134930299999E-3</v>
      </c>
      <c r="L57">
        <v>8</v>
      </c>
      <c r="M57">
        <v>264996</v>
      </c>
      <c r="N57">
        <v>3.0189134930299999E-3</v>
      </c>
      <c r="O57">
        <v>10</v>
      </c>
      <c r="P57">
        <v>264996</v>
      </c>
      <c r="Q57">
        <v>3.7736418662900001E-3</v>
      </c>
      <c r="R57">
        <v>1</v>
      </c>
      <c r="S57">
        <v>264996</v>
      </c>
      <c r="T57">
        <v>3.77364186629E-4</v>
      </c>
      <c r="U57">
        <v>5</v>
      </c>
      <c r="V57">
        <v>264996</v>
      </c>
      <c r="W57">
        <v>1.88682093315E-3</v>
      </c>
      <c r="X57">
        <v>8</v>
      </c>
      <c r="Y57">
        <v>264996</v>
      </c>
      <c r="Z57">
        <v>3.0189134930299999E-3</v>
      </c>
      <c r="AA57">
        <v>4</v>
      </c>
      <c r="AB57">
        <v>264996</v>
      </c>
      <c r="AC57">
        <v>1.5094567465200001E-3</v>
      </c>
      <c r="AD57">
        <v>13</v>
      </c>
      <c r="AE57">
        <v>264996</v>
      </c>
      <c r="AF57">
        <v>4.9057344261800003E-3</v>
      </c>
      <c r="AG57">
        <v>4</v>
      </c>
      <c r="AH57">
        <v>264996</v>
      </c>
      <c r="AI57">
        <v>1.5094567465200001E-3</v>
      </c>
      <c r="AJ57">
        <v>7</v>
      </c>
      <c r="AK57">
        <v>264996</v>
      </c>
      <c r="AL57">
        <v>2.6415493064E-3</v>
      </c>
      <c r="AM57">
        <v>5</v>
      </c>
      <c r="AN57">
        <v>264996</v>
      </c>
      <c r="AO57">
        <v>1.88682093315E-3</v>
      </c>
      <c r="AP57">
        <v>14</v>
      </c>
      <c r="AQ57">
        <v>264996</v>
      </c>
      <c r="AR57">
        <v>5.2830986128099998E-3</v>
      </c>
      <c r="AS57">
        <v>12</v>
      </c>
      <c r="AT57">
        <v>264996</v>
      </c>
      <c r="AU57">
        <v>4.5283702395499999E-3</v>
      </c>
      <c r="AV57">
        <v>18</v>
      </c>
      <c r="AW57">
        <v>264996</v>
      </c>
      <c r="AX57">
        <v>6.7925553593300003E-3</v>
      </c>
      <c r="AY57">
        <v>10</v>
      </c>
      <c r="AZ57">
        <v>264996</v>
      </c>
      <c r="BA57">
        <v>3.7736418662900001E-3</v>
      </c>
      <c r="BB57">
        <v>29</v>
      </c>
      <c r="BC57">
        <v>264996</v>
      </c>
      <c r="BD57">
        <v>1.0943561412200001E-2</v>
      </c>
      <c r="BE57">
        <v>18</v>
      </c>
      <c r="BF57">
        <v>264996</v>
      </c>
      <c r="BG57">
        <v>6.7925553593300003E-3</v>
      </c>
      <c r="BH57">
        <v>11</v>
      </c>
      <c r="BI57">
        <v>264996</v>
      </c>
      <c r="BJ57">
        <v>4.1510060529199996E-3</v>
      </c>
      <c r="BK57">
        <v>11</v>
      </c>
      <c r="BL57">
        <v>264996</v>
      </c>
      <c r="BM57">
        <v>4.1510060529199996E-3</v>
      </c>
      <c r="BN57">
        <v>10</v>
      </c>
      <c r="BO57">
        <v>264996</v>
      </c>
      <c r="BP57">
        <v>3.7736418662900001E-3</v>
      </c>
      <c r="BQ57">
        <v>14</v>
      </c>
      <c r="BR57">
        <v>264996</v>
      </c>
      <c r="BS57">
        <v>5.2830986128099998E-3</v>
      </c>
      <c r="BT57">
        <v>16</v>
      </c>
      <c r="BU57">
        <v>264996</v>
      </c>
      <c r="BV57">
        <v>6.0378269860699996E-3</v>
      </c>
      <c r="BW57">
        <v>5</v>
      </c>
      <c r="BX57">
        <v>264996</v>
      </c>
      <c r="BY57">
        <v>1.88682093315E-3</v>
      </c>
      <c r="BZ57">
        <v>19</v>
      </c>
      <c r="CA57">
        <v>264996</v>
      </c>
      <c r="CB57">
        <v>7.1699195459599997E-3</v>
      </c>
      <c r="CC57">
        <v>5</v>
      </c>
      <c r="CD57">
        <v>264996</v>
      </c>
      <c r="CE57">
        <v>1.88682093315E-3</v>
      </c>
    </row>
    <row r="58" spans="1:83" x14ac:dyDescent="0.25">
      <c r="A58" t="s">
        <v>358</v>
      </c>
      <c r="B58">
        <v>0.77543509347499995</v>
      </c>
      <c r="C58">
        <v>2.3180942892900001E-3</v>
      </c>
      <c r="D58">
        <v>6.1936920304299999E-4</v>
      </c>
      <c r="E58">
        <v>2.0126089953600001E-3</v>
      </c>
      <c r="F58">
        <v>1.9159466824300001E-3</v>
      </c>
      <c r="G58">
        <v>2.5996199523300001E-3</v>
      </c>
      <c r="H58">
        <v>1.8439383929699999E-3</v>
      </c>
      <c r="I58">
        <v>6</v>
      </c>
      <c r="J58">
        <v>264996</v>
      </c>
      <c r="K58">
        <v>2.2641851197799999E-3</v>
      </c>
      <c r="L58">
        <v>5</v>
      </c>
      <c r="M58">
        <v>264996</v>
      </c>
      <c r="N58">
        <v>1.88682093315E-3</v>
      </c>
      <c r="O58">
        <v>8</v>
      </c>
      <c r="P58">
        <v>264996</v>
      </c>
      <c r="Q58">
        <v>3.0189134930299999E-3</v>
      </c>
      <c r="R58">
        <v>8</v>
      </c>
      <c r="S58">
        <v>264996</v>
      </c>
      <c r="T58">
        <v>3.0189134930299999E-3</v>
      </c>
      <c r="U58">
        <v>6</v>
      </c>
      <c r="V58">
        <v>264996</v>
      </c>
      <c r="W58">
        <v>2.2641851197799999E-3</v>
      </c>
      <c r="X58">
        <v>3</v>
      </c>
      <c r="Y58">
        <v>264996</v>
      </c>
      <c r="Z58">
        <v>1.1320925598899999E-3</v>
      </c>
      <c r="AA58">
        <v>7</v>
      </c>
      <c r="AB58">
        <v>264996</v>
      </c>
      <c r="AC58">
        <v>2.6415493064E-3</v>
      </c>
      <c r="AD58">
        <v>19</v>
      </c>
      <c r="AE58">
        <v>264996</v>
      </c>
      <c r="AF58">
        <v>7.1699195459599997E-3</v>
      </c>
      <c r="AG58">
        <v>4</v>
      </c>
      <c r="AH58">
        <v>264996</v>
      </c>
      <c r="AI58">
        <v>1.5094567465200001E-3</v>
      </c>
      <c r="AJ58">
        <v>2</v>
      </c>
      <c r="AK58">
        <v>264996</v>
      </c>
      <c r="AL58">
        <v>7.54728373258E-4</v>
      </c>
      <c r="AM58">
        <v>1</v>
      </c>
      <c r="AN58">
        <v>264996</v>
      </c>
      <c r="AO58">
        <v>3.77364186629E-4</v>
      </c>
      <c r="AP58">
        <v>5</v>
      </c>
      <c r="AQ58">
        <v>264996</v>
      </c>
      <c r="AR58">
        <v>1.88682093315E-3</v>
      </c>
      <c r="AS58">
        <v>6</v>
      </c>
      <c r="AT58">
        <v>264996</v>
      </c>
      <c r="AU58">
        <v>2.2641851197799999E-3</v>
      </c>
      <c r="AV58">
        <v>4</v>
      </c>
      <c r="AW58">
        <v>264996</v>
      </c>
      <c r="AX58">
        <v>1.5094567465200001E-3</v>
      </c>
      <c r="AY58">
        <v>2</v>
      </c>
      <c r="AZ58">
        <v>264996</v>
      </c>
      <c r="BA58">
        <v>7.54728373258E-4</v>
      </c>
      <c r="BB58">
        <v>5</v>
      </c>
      <c r="BC58">
        <v>264996</v>
      </c>
      <c r="BD58">
        <v>1.88682093315E-3</v>
      </c>
      <c r="BE58">
        <v>2</v>
      </c>
      <c r="BF58">
        <v>264996</v>
      </c>
      <c r="BG58">
        <v>7.54728373258E-4</v>
      </c>
      <c r="BH58">
        <v>18</v>
      </c>
      <c r="BI58">
        <v>264996</v>
      </c>
      <c r="BJ58">
        <v>6.7925553593300003E-3</v>
      </c>
      <c r="BK58">
        <v>6</v>
      </c>
      <c r="BL58">
        <v>264996</v>
      </c>
      <c r="BM58">
        <v>2.2641851197799999E-3</v>
      </c>
      <c r="BN58">
        <v>8</v>
      </c>
      <c r="BO58">
        <v>264996</v>
      </c>
      <c r="BP58">
        <v>3.0189134930299999E-3</v>
      </c>
      <c r="BQ58">
        <v>2</v>
      </c>
      <c r="BR58">
        <v>264996</v>
      </c>
      <c r="BS58">
        <v>7.54728373258E-4</v>
      </c>
      <c r="BT58">
        <v>2</v>
      </c>
      <c r="BU58">
        <v>264996</v>
      </c>
      <c r="BV58">
        <v>7.54728373258E-4</v>
      </c>
      <c r="BW58">
        <v>9</v>
      </c>
      <c r="BX58">
        <v>264996</v>
      </c>
      <c r="BY58">
        <v>3.3962776796599998E-3</v>
      </c>
      <c r="BZ58">
        <v>10</v>
      </c>
      <c r="CA58">
        <v>264996</v>
      </c>
      <c r="CB58">
        <v>3.7736418662900001E-3</v>
      </c>
      <c r="CC58">
        <v>5</v>
      </c>
      <c r="CD58">
        <v>264996</v>
      </c>
      <c r="CE58">
        <v>1.88682093315E-3</v>
      </c>
    </row>
    <row r="59" spans="1:83" x14ac:dyDescent="0.25">
      <c r="A59" t="s">
        <v>123</v>
      </c>
      <c r="B59">
        <v>0.390714434271</v>
      </c>
      <c r="C59">
        <v>2.1563667807399998E-3</v>
      </c>
      <c r="D59">
        <v>1.72003201488E-3</v>
      </c>
      <c r="E59">
        <v>4.4277397897799997E-2</v>
      </c>
      <c r="F59">
        <v>0.10509214323299999</v>
      </c>
      <c r="G59">
        <v>7.2537782541000004E-3</v>
      </c>
      <c r="H59">
        <v>1.1725684616400001E-2</v>
      </c>
      <c r="I59">
        <v>10</v>
      </c>
      <c r="J59">
        <v>264996</v>
      </c>
      <c r="K59">
        <v>3.7736418662900001E-3</v>
      </c>
      <c r="L59">
        <v>10</v>
      </c>
      <c r="M59">
        <v>264996</v>
      </c>
      <c r="N59">
        <v>3.7736418662900001E-3</v>
      </c>
      <c r="O59">
        <v>7</v>
      </c>
      <c r="P59">
        <v>264996</v>
      </c>
      <c r="Q59">
        <v>2.6415493064E-3</v>
      </c>
      <c r="R59">
        <v>2</v>
      </c>
      <c r="S59">
        <v>264996</v>
      </c>
      <c r="T59">
        <v>7.54728373258E-4</v>
      </c>
      <c r="U59">
        <v>0</v>
      </c>
      <c r="V59">
        <v>264996</v>
      </c>
      <c r="W59">
        <v>0</v>
      </c>
      <c r="X59">
        <v>11</v>
      </c>
      <c r="Y59">
        <v>264996</v>
      </c>
      <c r="Z59">
        <v>4.1510060529199996E-3</v>
      </c>
      <c r="AA59">
        <v>0</v>
      </c>
      <c r="AB59">
        <v>264996</v>
      </c>
      <c r="AC59">
        <v>0</v>
      </c>
      <c r="AD59">
        <v>4</v>
      </c>
      <c r="AE59">
        <v>264996</v>
      </c>
      <c r="AF59">
        <v>1.5094567465200001E-3</v>
      </c>
      <c r="AG59">
        <v>3</v>
      </c>
      <c r="AH59">
        <v>264996</v>
      </c>
      <c r="AI59">
        <v>1.1320925598899999E-3</v>
      </c>
      <c r="AJ59">
        <v>6</v>
      </c>
      <c r="AK59">
        <v>264996</v>
      </c>
      <c r="AL59">
        <v>2.2641851197799999E-3</v>
      </c>
      <c r="AM59">
        <v>902</v>
      </c>
      <c r="AN59">
        <v>264996</v>
      </c>
      <c r="AO59">
        <v>0.34038249634000001</v>
      </c>
      <c r="AP59">
        <v>46</v>
      </c>
      <c r="AQ59">
        <v>264996</v>
      </c>
      <c r="AR59">
        <v>1.7358752584900002E-2</v>
      </c>
      <c r="AS59">
        <v>2</v>
      </c>
      <c r="AT59">
        <v>264996</v>
      </c>
      <c r="AU59">
        <v>7.54728373258E-4</v>
      </c>
      <c r="AV59">
        <v>77</v>
      </c>
      <c r="AW59">
        <v>264996</v>
      </c>
      <c r="AX59">
        <v>2.90570423705E-2</v>
      </c>
      <c r="AY59">
        <v>2</v>
      </c>
      <c r="AZ59">
        <v>264996</v>
      </c>
      <c r="BA59">
        <v>7.54728373258E-4</v>
      </c>
      <c r="BB59">
        <v>14</v>
      </c>
      <c r="BC59">
        <v>264996</v>
      </c>
      <c r="BD59">
        <v>5.2830986128099998E-3</v>
      </c>
      <c r="BE59">
        <v>0</v>
      </c>
      <c r="BF59">
        <v>264996</v>
      </c>
      <c r="BG59">
        <v>0</v>
      </c>
      <c r="BH59">
        <v>3</v>
      </c>
      <c r="BI59">
        <v>264996</v>
      </c>
      <c r="BJ59">
        <v>1.1320925598899999E-3</v>
      </c>
      <c r="BK59">
        <v>2</v>
      </c>
      <c r="BL59">
        <v>264996</v>
      </c>
      <c r="BM59">
        <v>7.54728373258E-4</v>
      </c>
      <c r="BN59">
        <v>91</v>
      </c>
      <c r="BO59">
        <v>264996</v>
      </c>
      <c r="BP59">
        <v>3.4340140983300002E-2</v>
      </c>
      <c r="BQ59">
        <v>60</v>
      </c>
      <c r="BR59">
        <v>264996</v>
      </c>
      <c r="BS59">
        <v>2.26418511978E-2</v>
      </c>
      <c r="BT59">
        <v>10</v>
      </c>
      <c r="BU59">
        <v>264996</v>
      </c>
      <c r="BV59">
        <v>3.7736418662900001E-3</v>
      </c>
      <c r="BW59">
        <v>4</v>
      </c>
      <c r="BX59">
        <v>264996</v>
      </c>
      <c r="BY59">
        <v>1.5094567465200001E-3</v>
      </c>
      <c r="BZ59">
        <v>2</v>
      </c>
      <c r="CA59">
        <v>264996</v>
      </c>
      <c r="CB59">
        <v>7.54728373258E-4</v>
      </c>
      <c r="CC59">
        <v>1</v>
      </c>
      <c r="CD59">
        <v>264996</v>
      </c>
      <c r="CE59">
        <v>3.77364186629E-4</v>
      </c>
    </row>
    <row r="60" spans="1:83" x14ac:dyDescent="0.25">
      <c r="A60" t="s">
        <v>136</v>
      </c>
      <c r="B60">
        <v>0.177977495707</v>
      </c>
      <c r="C60">
        <v>2.1563667807399998E-3</v>
      </c>
      <c r="D60">
        <v>1.37864203369E-3</v>
      </c>
      <c r="E60">
        <v>5.0734518424599999E-3</v>
      </c>
      <c r="F60">
        <v>5.5349923747400002E-3</v>
      </c>
      <c r="G60">
        <v>2.05453834943E-3</v>
      </c>
      <c r="H60">
        <v>1.1125114812100001E-3</v>
      </c>
      <c r="I60">
        <v>12</v>
      </c>
      <c r="J60">
        <v>264996</v>
      </c>
      <c r="K60">
        <v>4.5283702395499999E-3</v>
      </c>
      <c r="L60">
        <v>2</v>
      </c>
      <c r="M60">
        <v>264996</v>
      </c>
      <c r="N60">
        <v>7.54728373258E-4</v>
      </c>
      <c r="O60">
        <v>6</v>
      </c>
      <c r="P60">
        <v>264996</v>
      </c>
      <c r="Q60">
        <v>2.2641851197799999E-3</v>
      </c>
      <c r="R60">
        <v>2</v>
      </c>
      <c r="S60">
        <v>264996</v>
      </c>
      <c r="T60">
        <v>7.54728373258E-4</v>
      </c>
      <c r="U60">
        <v>2</v>
      </c>
      <c r="V60">
        <v>264996</v>
      </c>
      <c r="W60">
        <v>7.54728373258E-4</v>
      </c>
      <c r="X60">
        <v>9</v>
      </c>
      <c r="Y60">
        <v>264996</v>
      </c>
      <c r="Z60">
        <v>3.3962776796599998E-3</v>
      </c>
      <c r="AA60">
        <v>7</v>
      </c>
      <c r="AB60">
        <v>264996</v>
      </c>
      <c r="AC60">
        <v>2.6415493064E-3</v>
      </c>
      <c r="AD60">
        <v>9</v>
      </c>
      <c r="AE60">
        <v>264996</v>
      </c>
      <c r="AF60">
        <v>3.3962776796599998E-3</v>
      </c>
      <c r="AG60">
        <v>1</v>
      </c>
      <c r="AH60">
        <v>264996</v>
      </c>
      <c r="AI60">
        <v>3.77364186629E-4</v>
      </c>
      <c r="AJ60">
        <v>7</v>
      </c>
      <c r="AK60">
        <v>264996</v>
      </c>
      <c r="AL60">
        <v>2.6415493064E-3</v>
      </c>
      <c r="AM60">
        <v>54</v>
      </c>
      <c r="AN60">
        <v>264996</v>
      </c>
      <c r="AO60">
        <v>2.0377666078000001E-2</v>
      </c>
      <c r="AP60">
        <v>12</v>
      </c>
      <c r="AQ60">
        <v>264996</v>
      </c>
      <c r="AR60">
        <v>4.5283702395499999E-3</v>
      </c>
      <c r="AS60">
        <v>10</v>
      </c>
      <c r="AT60">
        <v>264996</v>
      </c>
      <c r="AU60">
        <v>3.7736418662900001E-3</v>
      </c>
      <c r="AV60">
        <v>12</v>
      </c>
      <c r="AW60">
        <v>264996</v>
      </c>
      <c r="AX60">
        <v>4.5283702395499999E-3</v>
      </c>
      <c r="AY60">
        <v>8</v>
      </c>
      <c r="AZ60">
        <v>264996</v>
      </c>
      <c r="BA60">
        <v>3.0189134930299999E-3</v>
      </c>
      <c r="BB60">
        <v>8</v>
      </c>
      <c r="BC60">
        <v>264996</v>
      </c>
      <c r="BD60">
        <v>3.0189134930299999E-3</v>
      </c>
      <c r="BE60">
        <v>12</v>
      </c>
      <c r="BF60">
        <v>264996</v>
      </c>
      <c r="BG60">
        <v>4.5283702395499999E-3</v>
      </c>
      <c r="BH60">
        <v>2</v>
      </c>
      <c r="BI60">
        <v>264996</v>
      </c>
      <c r="BJ60">
        <v>7.54728373258E-4</v>
      </c>
      <c r="BK60">
        <v>6</v>
      </c>
      <c r="BL60">
        <v>264996</v>
      </c>
      <c r="BM60">
        <v>2.2641851197799999E-3</v>
      </c>
      <c r="BN60">
        <v>5</v>
      </c>
      <c r="BO60">
        <v>264996</v>
      </c>
      <c r="BP60">
        <v>1.88682093315E-3</v>
      </c>
      <c r="BQ60">
        <v>2</v>
      </c>
      <c r="BR60">
        <v>264996</v>
      </c>
      <c r="BS60">
        <v>7.54728373258E-4</v>
      </c>
      <c r="BT60">
        <v>7</v>
      </c>
      <c r="BU60">
        <v>264996</v>
      </c>
      <c r="BV60">
        <v>2.6415493064E-3</v>
      </c>
      <c r="BW60">
        <v>5</v>
      </c>
      <c r="BX60">
        <v>264996</v>
      </c>
      <c r="BY60">
        <v>1.88682093315E-3</v>
      </c>
      <c r="BZ60">
        <v>3</v>
      </c>
      <c r="CA60">
        <v>264996</v>
      </c>
      <c r="CB60">
        <v>1.1320925598899999E-3</v>
      </c>
      <c r="CC60">
        <v>7</v>
      </c>
      <c r="CD60">
        <v>264996</v>
      </c>
      <c r="CE60">
        <v>2.6415493064E-3</v>
      </c>
    </row>
    <row r="61" spans="1:83" x14ac:dyDescent="0.25">
      <c r="A61" t="s">
        <v>102</v>
      </c>
      <c r="B61">
        <v>2.34200265612E-2</v>
      </c>
      <c r="C61">
        <v>2.1024576112199998E-3</v>
      </c>
      <c r="D61">
        <v>2.4277089356E-3</v>
      </c>
      <c r="E61">
        <v>2.0755030264599999E-2</v>
      </c>
      <c r="F61">
        <v>2.3680250017900001E-2</v>
      </c>
      <c r="G61">
        <v>1.5094567465200001E-3</v>
      </c>
      <c r="H61">
        <v>1.4883444235900001E-3</v>
      </c>
      <c r="I61">
        <v>15</v>
      </c>
      <c r="J61">
        <v>264996</v>
      </c>
      <c r="K61">
        <v>5.6604627994400001E-3</v>
      </c>
      <c r="L61">
        <v>3</v>
      </c>
      <c r="M61">
        <v>264996</v>
      </c>
      <c r="N61">
        <v>1.1320925598899999E-3</v>
      </c>
      <c r="O61">
        <v>4</v>
      </c>
      <c r="P61">
        <v>264996</v>
      </c>
      <c r="Q61">
        <v>1.5094567465200001E-3</v>
      </c>
      <c r="R61">
        <v>1</v>
      </c>
      <c r="S61">
        <v>264996</v>
      </c>
      <c r="T61">
        <v>3.77364186629E-4</v>
      </c>
      <c r="U61">
        <v>0</v>
      </c>
      <c r="V61">
        <v>264996</v>
      </c>
      <c r="W61">
        <v>0</v>
      </c>
      <c r="X61">
        <v>16</v>
      </c>
      <c r="Y61">
        <v>264996</v>
      </c>
      <c r="Z61">
        <v>6.0378269860699996E-3</v>
      </c>
      <c r="AA61">
        <v>0</v>
      </c>
      <c r="AB61">
        <v>264996</v>
      </c>
      <c r="AC61">
        <v>0</v>
      </c>
      <c r="AD61">
        <v>192</v>
      </c>
      <c r="AE61">
        <v>264996</v>
      </c>
      <c r="AF61">
        <v>7.2453923832799999E-2</v>
      </c>
      <c r="AG61">
        <v>68</v>
      </c>
      <c r="AH61">
        <v>264996</v>
      </c>
      <c r="AI61">
        <v>2.56607646908E-2</v>
      </c>
      <c r="AJ61">
        <v>1</v>
      </c>
      <c r="AK61">
        <v>264996</v>
      </c>
      <c r="AL61">
        <v>3.77364186629E-4</v>
      </c>
      <c r="AM61">
        <v>81</v>
      </c>
      <c r="AN61">
        <v>264996</v>
      </c>
      <c r="AO61">
        <v>3.0566499117E-2</v>
      </c>
      <c r="AP61">
        <v>1</v>
      </c>
      <c r="AQ61">
        <v>264996</v>
      </c>
      <c r="AR61">
        <v>3.77364186629E-4</v>
      </c>
      <c r="AS61">
        <v>34</v>
      </c>
      <c r="AT61">
        <v>264996</v>
      </c>
      <c r="AU61">
        <v>1.28303823454E-2</v>
      </c>
      <c r="AV61">
        <v>116</v>
      </c>
      <c r="AW61">
        <v>264996</v>
      </c>
      <c r="AX61">
        <v>4.3774245649000003E-2</v>
      </c>
      <c r="AY61">
        <v>1</v>
      </c>
      <c r="AZ61">
        <v>264996</v>
      </c>
      <c r="BA61">
        <v>3.77364186629E-4</v>
      </c>
      <c r="BB61">
        <v>1</v>
      </c>
      <c r="BC61">
        <v>264996</v>
      </c>
      <c r="BD61">
        <v>3.77364186629E-4</v>
      </c>
      <c r="BE61">
        <v>1</v>
      </c>
      <c r="BF61">
        <v>264996</v>
      </c>
      <c r="BG61">
        <v>3.77364186629E-4</v>
      </c>
      <c r="BH61">
        <v>0</v>
      </c>
      <c r="BI61">
        <v>264996</v>
      </c>
      <c r="BJ61">
        <v>0</v>
      </c>
      <c r="BK61">
        <v>8</v>
      </c>
      <c r="BL61">
        <v>264996</v>
      </c>
      <c r="BM61">
        <v>3.0189134930299999E-3</v>
      </c>
      <c r="BN61">
        <v>0</v>
      </c>
      <c r="BO61">
        <v>264996</v>
      </c>
      <c r="BP61">
        <v>0</v>
      </c>
      <c r="BQ61">
        <v>4</v>
      </c>
      <c r="BR61">
        <v>264996</v>
      </c>
      <c r="BS61">
        <v>1.5094567465200001E-3</v>
      </c>
      <c r="BT61">
        <v>7</v>
      </c>
      <c r="BU61">
        <v>264996</v>
      </c>
      <c r="BV61">
        <v>2.6415493064E-3</v>
      </c>
      <c r="BW61">
        <v>1</v>
      </c>
      <c r="BX61">
        <v>264996</v>
      </c>
      <c r="BY61">
        <v>3.77364186629E-4</v>
      </c>
      <c r="BZ61">
        <v>3</v>
      </c>
      <c r="CA61">
        <v>264996</v>
      </c>
      <c r="CB61">
        <v>1.1320925598899999E-3</v>
      </c>
      <c r="CC61">
        <v>12</v>
      </c>
      <c r="CD61">
        <v>264996</v>
      </c>
      <c r="CE61">
        <v>4.5283702395499999E-3</v>
      </c>
    </row>
    <row r="62" spans="1:83" x14ac:dyDescent="0.25">
      <c r="A62" t="s">
        <v>359</v>
      </c>
      <c r="B62">
        <v>0.96906643702899997</v>
      </c>
      <c r="C62">
        <v>2.1024576112199998E-3</v>
      </c>
      <c r="D62">
        <v>1.083560897E-3</v>
      </c>
      <c r="E62">
        <v>2.0964677034999999E-3</v>
      </c>
      <c r="F62">
        <v>1.42436428822E-3</v>
      </c>
      <c r="G62">
        <v>1.9706796412900002E-3</v>
      </c>
      <c r="H62">
        <v>8.6744122198799997E-4</v>
      </c>
      <c r="I62">
        <v>6</v>
      </c>
      <c r="J62">
        <v>264996</v>
      </c>
      <c r="K62">
        <v>2.2641851197799999E-3</v>
      </c>
      <c r="L62">
        <v>11</v>
      </c>
      <c r="M62">
        <v>264996</v>
      </c>
      <c r="N62">
        <v>4.1510060529199996E-3</v>
      </c>
      <c r="O62">
        <v>6</v>
      </c>
      <c r="P62">
        <v>264996</v>
      </c>
      <c r="Q62">
        <v>2.2641851197799999E-3</v>
      </c>
      <c r="R62">
        <v>4</v>
      </c>
      <c r="S62">
        <v>264996</v>
      </c>
      <c r="T62">
        <v>1.5094567465200001E-3</v>
      </c>
      <c r="U62">
        <v>7</v>
      </c>
      <c r="V62">
        <v>264996</v>
      </c>
      <c r="W62">
        <v>2.6415493064E-3</v>
      </c>
      <c r="X62">
        <v>1</v>
      </c>
      <c r="Y62">
        <v>264996</v>
      </c>
      <c r="Z62">
        <v>3.77364186629E-4</v>
      </c>
      <c r="AA62">
        <v>4</v>
      </c>
      <c r="AB62">
        <v>264996</v>
      </c>
      <c r="AC62">
        <v>1.5094567465200001E-3</v>
      </c>
      <c r="AD62">
        <v>0</v>
      </c>
      <c r="AE62">
        <v>264996</v>
      </c>
      <c r="AF62">
        <v>0</v>
      </c>
      <c r="AG62">
        <v>7</v>
      </c>
      <c r="AH62">
        <v>264996</v>
      </c>
      <c r="AI62">
        <v>2.6415493064E-3</v>
      </c>
      <c r="AJ62">
        <v>3</v>
      </c>
      <c r="AK62">
        <v>264996</v>
      </c>
      <c r="AL62">
        <v>1.1320925598899999E-3</v>
      </c>
      <c r="AM62">
        <v>2</v>
      </c>
      <c r="AN62">
        <v>264996</v>
      </c>
      <c r="AO62">
        <v>7.54728373258E-4</v>
      </c>
      <c r="AP62">
        <v>6</v>
      </c>
      <c r="AQ62">
        <v>264996</v>
      </c>
      <c r="AR62">
        <v>2.2641851197799999E-3</v>
      </c>
      <c r="AS62">
        <v>9</v>
      </c>
      <c r="AT62">
        <v>264996</v>
      </c>
      <c r="AU62">
        <v>3.3962776796599998E-3</v>
      </c>
      <c r="AV62">
        <v>3</v>
      </c>
      <c r="AW62">
        <v>264996</v>
      </c>
      <c r="AX62">
        <v>1.1320925598899999E-3</v>
      </c>
      <c r="AY62">
        <v>13</v>
      </c>
      <c r="AZ62">
        <v>264996</v>
      </c>
      <c r="BA62">
        <v>4.9057344261800003E-3</v>
      </c>
      <c r="BB62">
        <v>7</v>
      </c>
      <c r="BC62">
        <v>264996</v>
      </c>
      <c r="BD62">
        <v>2.6415493064E-3</v>
      </c>
      <c r="BE62">
        <v>5</v>
      </c>
      <c r="BF62">
        <v>264996</v>
      </c>
      <c r="BG62">
        <v>1.88682093315E-3</v>
      </c>
      <c r="BH62">
        <v>6</v>
      </c>
      <c r="BI62">
        <v>264996</v>
      </c>
      <c r="BJ62">
        <v>2.2641851197799999E-3</v>
      </c>
      <c r="BK62">
        <v>3</v>
      </c>
      <c r="BL62">
        <v>264996</v>
      </c>
      <c r="BM62">
        <v>1.1320925598899999E-3</v>
      </c>
      <c r="BN62">
        <v>2</v>
      </c>
      <c r="BO62">
        <v>264996</v>
      </c>
      <c r="BP62">
        <v>7.54728373258E-4</v>
      </c>
      <c r="BQ62">
        <v>3</v>
      </c>
      <c r="BR62">
        <v>264996</v>
      </c>
      <c r="BS62">
        <v>1.1320925598899999E-3</v>
      </c>
      <c r="BT62">
        <v>9</v>
      </c>
      <c r="BU62">
        <v>264996</v>
      </c>
      <c r="BV62">
        <v>3.3962776796599998E-3</v>
      </c>
      <c r="BW62">
        <v>8</v>
      </c>
      <c r="BX62">
        <v>264996</v>
      </c>
      <c r="BY62">
        <v>3.0189134930299999E-3</v>
      </c>
      <c r="BZ62">
        <v>7</v>
      </c>
      <c r="CA62">
        <v>264996</v>
      </c>
      <c r="CB62">
        <v>2.6415493064E-3</v>
      </c>
      <c r="CC62">
        <v>4</v>
      </c>
      <c r="CD62">
        <v>264996</v>
      </c>
      <c r="CE62">
        <v>1.5094567465200001E-3</v>
      </c>
    </row>
    <row r="63" spans="1:83" x14ac:dyDescent="0.25">
      <c r="A63" t="s">
        <v>360</v>
      </c>
      <c r="B63">
        <v>0.16453883333899999</v>
      </c>
      <c r="C63">
        <v>1.9946392721800002E-3</v>
      </c>
      <c r="D63">
        <v>8.4896245054000004E-4</v>
      </c>
      <c r="E63">
        <v>1.1320925598899999E-3</v>
      </c>
      <c r="F63">
        <v>9.7435014018000001E-4</v>
      </c>
      <c r="G63">
        <v>1.5933154546600001E-3</v>
      </c>
      <c r="H63">
        <v>5.8400832369699999E-4</v>
      </c>
      <c r="I63">
        <v>4</v>
      </c>
      <c r="J63">
        <v>264996</v>
      </c>
      <c r="K63">
        <v>1.5094567465200001E-3</v>
      </c>
      <c r="L63">
        <v>7</v>
      </c>
      <c r="M63">
        <v>264996</v>
      </c>
      <c r="N63">
        <v>2.6415493064E-3</v>
      </c>
      <c r="O63">
        <v>8</v>
      </c>
      <c r="P63">
        <v>264996</v>
      </c>
      <c r="Q63">
        <v>3.0189134930299999E-3</v>
      </c>
      <c r="R63">
        <v>8</v>
      </c>
      <c r="S63">
        <v>264996</v>
      </c>
      <c r="T63">
        <v>3.0189134930299999E-3</v>
      </c>
      <c r="U63">
        <v>5</v>
      </c>
      <c r="V63">
        <v>264996</v>
      </c>
      <c r="W63">
        <v>1.88682093315E-3</v>
      </c>
      <c r="X63">
        <v>3</v>
      </c>
      <c r="Y63">
        <v>264996</v>
      </c>
      <c r="Z63">
        <v>1.1320925598899999E-3</v>
      </c>
      <c r="AA63">
        <v>2</v>
      </c>
      <c r="AB63">
        <v>264996</v>
      </c>
      <c r="AC63">
        <v>7.54728373258E-4</v>
      </c>
      <c r="AD63">
        <v>2</v>
      </c>
      <c r="AE63">
        <v>264996</v>
      </c>
      <c r="AF63">
        <v>7.54728373258E-4</v>
      </c>
      <c r="AG63">
        <v>6</v>
      </c>
      <c r="AH63">
        <v>264996</v>
      </c>
      <c r="AI63">
        <v>2.2641851197799999E-3</v>
      </c>
      <c r="AJ63">
        <v>8</v>
      </c>
      <c r="AK63">
        <v>264996</v>
      </c>
      <c r="AL63">
        <v>3.0189134930299999E-3</v>
      </c>
      <c r="AM63">
        <v>0</v>
      </c>
      <c r="AN63">
        <v>264996</v>
      </c>
      <c r="AO63">
        <v>0</v>
      </c>
      <c r="AP63">
        <v>5</v>
      </c>
      <c r="AQ63">
        <v>264996</v>
      </c>
      <c r="AR63">
        <v>1.88682093315E-3</v>
      </c>
      <c r="AS63">
        <v>2</v>
      </c>
      <c r="AT63">
        <v>264996</v>
      </c>
      <c r="AU63">
        <v>7.54728373258E-4</v>
      </c>
      <c r="AV63">
        <v>2</v>
      </c>
      <c r="AW63">
        <v>264996</v>
      </c>
      <c r="AX63">
        <v>7.54728373258E-4</v>
      </c>
      <c r="AY63">
        <v>2</v>
      </c>
      <c r="AZ63">
        <v>264996</v>
      </c>
      <c r="BA63">
        <v>7.54728373258E-4</v>
      </c>
      <c r="BB63">
        <v>0</v>
      </c>
      <c r="BC63">
        <v>264996</v>
      </c>
      <c r="BD63">
        <v>0</v>
      </c>
      <c r="BE63">
        <v>2</v>
      </c>
      <c r="BF63">
        <v>264996</v>
      </c>
      <c r="BG63">
        <v>7.54728373258E-4</v>
      </c>
      <c r="BH63">
        <v>4</v>
      </c>
      <c r="BI63">
        <v>264996</v>
      </c>
      <c r="BJ63">
        <v>1.5094567465200001E-3</v>
      </c>
      <c r="BK63">
        <v>5</v>
      </c>
      <c r="BL63">
        <v>264996</v>
      </c>
      <c r="BM63">
        <v>1.88682093315E-3</v>
      </c>
      <c r="BN63">
        <v>3</v>
      </c>
      <c r="BO63">
        <v>264996</v>
      </c>
      <c r="BP63">
        <v>1.1320925598899999E-3</v>
      </c>
      <c r="BQ63">
        <v>3</v>
      </c>
      <c r="BR63">
        <v>264996</v>
      </c>
      <c r="BS63">
        <v>1.1320925598899999E-3</v>
      </c>
      <c r="BT63">
        <v>3</v>
      </c>
      <c r="BU63">
        <v>264996</v>
      </c>
      <c r="BV63">
        <v>1.1320925598899999E-3</v>
      </c>
      <c r="BW63">
        <v>7</v>
      </c>
      <c r="BX63">
        <v>264996</v>
      </c>
      <c r="BY63">
        <v>2.6415493064E-3</v>
      </c>
      <c r="BZ63">
        <v>5</v>
      </c>
      <c r="CA63">
        <v>264996</v>
      </c>
      <c r="CB63">
        <v>1.88682093315E-3</v>
      </c>
      <c r="CC63">
        <v>6</v>
      </c>
      <c r="CD63">
        <v>264996</v>
      </c>
      <c r="CE63">
        <v>2.2641851197799999E-3</v>
      </c>
    </row>
    <row r="64" spans="1:83" x14ac:dyDescent="0.25">
      <c r="A64" t="s">
        <v>361</v>
      </c>
      <c r="B64">
        <v>0.64515158100799996</v>
      </c>
      <c r="C64">
        <v>1.94073010266E-3</v>
      </c>
      <c r="D64">
        <v>1.6064570705899999E-3</v>
      </c>
      <c r="E64">
        <v>2.7673373686100001E-3</v>
      </c>
      <c r="F64">
        <v>2.02045545395E-3</v>
      </c>
      <c r="G64">
        <v>2.5157612441899999E-3</v>
      </c>
      <c r="H64">
        <v>1.2065167079999999E-3</v>
      </c>
      <c r="I64">
        <v>10</v>
      </c>
      <c r="J64">
        <v>264996</v>
      </c>
      <c r="K64">
        <v>3.7736418662900001E-3</v>
      </c>
      <c r="L64">
        <v>1</v>
      </c>
      <c r="M64">
        <v>264996</v>
      </c>
      <c r="N64">
        <v>3.77364186629E-4</v>
      </c>
      <c r="O64">
        <v>7</v>
      </c>
      <c r="P64">
        <v>264996</v>
      </c>
      <c r="Q64">
        <v>2.6415493064E-3</v>
      </c>
      <c r="R64">
        <v>4</v>
      </c>
      <c r="S64">
        <v>264996</v>
      </c>
      <c r="T64">
        <v>1.5094567465200001E-3</v>
      </c>
      <c r="U64">
        <v>1</v>
      </c>
      <c r="V64">
        <v>264996</v>
      </c>
      <c r="W64">
        <v>3.77364186629E-4</v>
      </c>
      <c r="X64">
        <v>12</v>
      </c>
      <c r="Y64">
        <v>264996</v>
      </c>
      <c r="Z64">
        <v>4.5283702395499999E-3</v>
      </c>
      <c r="AA64">
        <v>1</v>
      </c>
      <c r="AB64">
        <v>264996</v>
      </c>
      <c r="AC64">
        <v>3.77364186629E-4</v>
      </c>
      <c r="AD64">
        <v>6</v>
      </c>
      <c r="AE64">
        <v>264996</v>
      </c>
      <c r="AF64">
        <v>2.2641851197799999E-3</v>
      </c>
      <c r="AG64">
        <v>4</v>
      </c>
      <c r="AH64">
        <v>264996</v>
      </c>
      <c r="AI64">
        <v>1.5094567465200001E-3</v>
      </c>
      <c r="AJ64">
        <v>2</v>
      </c>
      <c r="AK64">
        <v>264996</v>
      </c>
      <c r="AL64">
        <v>7.54728373258E-4</v>
      </c>
      <c r="AM64">
        <v>2</v>
      </c>
      <c r="AN64">
        <v>264996</v>
      </c>
      <c r="AO64">
        <v>7.54728373258E-4</v>
      </c>
      <c r="AP64">
        <v>6</v>
      </c>
      <c r="AQ64">
        <v>264996</v>
      </c>
      <c r="AR64">
        <v>2.2641851197799999E-3</v>
      </c>
      <c r="AS64">
        <v>18</v>
      </c>
      <c r="AT64">
        <v>264996</v>
      </c>
      <c r="AU64">
        <v>6.7925553593300003E-3</v>
      </c>
      <c r="AV64">
        <v>3</v>
      </c>
      <c r="AW64">
        <v>264996</v>
      </c>
      <c r="AX64">
        <v>1.1320925598899999E-3</v>
      </c>
      <c r="AY64">
        <v>12</v>
      </c>
      <c r="AZ64">
        <v>264996</v>
      </c>
      <c r="BA64">
        <v>4.5283702395499999E-3</v>
      </c>
      <c r="BB64">
        <v>13</v>
      </c>
      <c r="BC64">
        <v>264996</v>
      </c>
      <c r="BD64">
        <v>4.9057344261800003E-3</v>
      </c>
      <c r="BE64">
        <v>6</v>
      </c>
      <c r="BF64">
        <v>264996</v>
      </c>
      <c r="BG64">
        <v>2.2641851197799999E-3</v>
      </c>
      <c r="BH64">
        <v>10</v>
      </c>
      <c r="BI64">
        <v>264996</v>
      </c>
      <c r="BJ64">
        <v>3.7736418662900001E-3</v>
      </c>
      <c r="BK64">
        <v>4</v>
      </c>
      <c r="BL64">
        <v>264996</v>
      </c>
      <c r="BM64">
        <v>1.5094567465200001E-3</v>
      </c>
      <c r="BN64">
        <v>7</v>
      </c>
      <c r="BO64">
        <v>264996</v>
      </c>
      <c r="BP64">
        <v>2.6415493064E-3</v>
      </c>
      <c r="BQ64">
        <v>4</v>
      </c>
      <c r="BR64">
        <v>264996</v>
      </c>
      <c r="BS64">
        <v>1.5094567465200001E-3</v>
      </c>
      <c r="BT64">
        <v>9</v>
      </c>
      <c r="BU64">
        <v>264996</v>
      </c>
      <c r="BV64">
        <v>3.3962776796599998E-3</v>
      </c>
      <c r="BW64">
        <v>1</v>
      </c>
      <c r="BX64">
        <v>264996</v>
      </c>
      <c r="BY64">
        <v>3.77364186629E-4</v>
      </c>
      <c r="BZ64">
        <v>12</v>
      </c>
      <c r="CA64">
        <v>264996</v>
      </c>
      <c r="CB64">
        <v>4.5283702395499999E-3</v>
      </c>
      <c r="CC64">
        <v>7</v>
      </c>
      <c r="CD64">
        <v>264996</v>
      </c>
      <c r="CE64">
        <v>2.6415493064E-3</v>
      </c>
    </row>
    <row r="65" spans="1:83" x14ac:dyDescent="0.25">
      <c r="A65" t="s">
        <v>362</v>
      </c>
      <c r="B65">
        <v>0.19277409291700001</v>
      </c>
      <c r="C65">
        <v>1.94073010266E-3</v>
      </c>
      <c r="D65">
        <v>1.0754845541199999E-3</v>
      </c>
      <c r="E65">
        <v>2.38997318199E-3</v>
      </c>
      <c r="F65">
        <v>1.2065167079999999E-3</v>
      </c>
      <c r="G65">
        <v>1.3836686843099999E-3</v>
      </c>
      <c r="H65">
        <v>8.89455917808E-4</v>
      </c>
      <c r="I65">
        <v>5</v>
      </c>
      <c r="J65">
        <v>264996</v>
      </c>
      <c r="K65">
        <v>1.88682093315E-3</v>
      </c>
      <c r="L65">
        <v>3</v>
      </c>
      <c r="M65">
        <v>264996</v>
      </c>
      <c r="N65">
        <v>1.1320925598899999E-3</v>
      </c>
      <c r="O65">
        <v>11</v>
      </c>
      <c r="P65">
        <v>264996</v>
      </c>
      <c r="Q65">
        <v>4.1510060529199996E-3</v>
      </c>
      <c r="R65">
        <v>6</v>
      </c>
      <c r="S65">
        <v>264996</v>
      </c>
      <c r="T65">
        <v>2.2641851197799999E-3</v>
      </c>
      <c r="U65">
        <v>5</v>
      </c>
      <c r="V65">
        <v>264996</v>
      </c>
      <c r="W65">
        <v>1.88682093315E-3</v>
      </c>
      <c r="X65">
        <v>5</v>
      </c>
      <c r="Y65">
        <v>264996</v>
      </c>
      <c r="Z65">
        <v>1.88682093315E-3</v>
      </c>
      <c r="AA65">
        <v>1</v>
      </c>
      <c r="AB65">
        <v>264996</v>
      </c>
      <c r="AC65">
        <v>3.77364186629E-4</v>
      </c>
      <c r="AD65">
        <v>12</v>
      </c>
      <c r="AE65">
        <v>264996</v>
      </c>
      <c r="AF65">
        <v>4.5283702395499999E-3</v>
      </c>
      <c r="AG65">
        <v>3</v>
      </c>
      <c r="AH65">
        <v>264996</v>
      </c>
      <c r="AI65">
        <v>1.1320925598899999E-3</v>
      </c>
      <c r="AJ65">
        <v>2</v>
      </c>
      <c r="AK65">
        <v>264996</v>
      </c>
      <c r="AL65">
        <v>7.54728373258E-4</v>
      </c>
      <c r="AM65">
        <v>7</v>
      </c>
      <c r="AN65">
        <v>264996</v>
      </c>
      <c r="AO65">
        <v>2.6415493064E-3</v>
      </c>
      <c r="AP65">
        <v>7</v>
      </c>
      <c r="AQ65">
        <v>264996</v>
      </c>
      <c r="AR65">
        <v>2.6415493064E-3</v>
      </c>
      <c r="AS65">
        <v>11</v>
      </c>
      <c r="AT65">
        <v>264996</v>
      </c>
      <c r="AU65">
        <v>4.1510060529199996E-3</v>
      </c>
      <c r="AV65">
        <v>4</v>
      </c>
      <c r="AW65">
        <v>264996</v>
      </c>
      <c r="AX65">
        <v>1.5094567465200001E-3</v>
      </c>
      <c r="AY65">
        <v>6</v>
      </c>
      <c r="AZ65">
        <v>264996</v>
      </c>
      <c r="BA65">
        <v>2.2641851197799999E-3</v>
      </c>
      <c r="BB65">
        <v>5</v>
      </c>
      <c r="BC65">
        <v>264996</v>
      </c>
      <c r="BD65">
        <v>1.88682093315E-3</v>
      </c>
      <c r="BE65">
        <v>2</v>
      </c>
      <c r="BF65">
        <v>264996</v>
      </c>
      <c r="BG65">
        <v>7.54728373258E-4</v>
      </c>
      <c r="BH65">
        <v>2</v>
      </c>
      <c r="BI65">
        <v>264996</v>
      </c>
      <c r="BJ65">
        <v>7.54728373258E-4</v>
      </c>
      <c r="BK65">
        <v>4</v>
      </c>
      <c r="BL65">
        <v>264996</v>
      </c>
      <c r="BM65">
        <v>1.5094567465200001E-3</v>
      </c>
      <c r="BN65">
        <v>1</v>
      </c>
      <c r="BO65">
        <v>264996</v>
      </c>
      <c r="BP65">
        <v>3.77364186629E-4</v>
      </c>
      <c r="BQ65">
        <v>6</v>
      </c>
      <c r="BR65">
        <v>264996</v>
      </c>
      <c r="BS65">
        <v>2.2641851197799999E-3</v>
      </c>
      <c r="BT65">
        <v>9</v>
      </c>
      <c r="BU65">
        <v>264996</v>
      </c>
      <c r="BV65">
        <v>3.3962776796599998E-3</v>
      </c>
      <c r="BW65">
        <v>4</v>
      </c>
      <c r="BX65">
        <v>264996</v>
      </c>
      <c r="BY65">
        <v>1.5094567465200001E-3</v>
      </c>
      <c r="BZ65">
        <v>3</v>
      </c>
      <c r="CA65">
        <v>264996</v>
      </c>
      <c r="CB65">
        <v>1.1320925598899999E-3</v>
      </c>
      <c r="CC65">
        <v>2</v>
      </c>
      <c r="CD65">
        <v>264996</v>
      </c>
      <c r="CE65">
        <v>7.54728373258E-4</v>
      </c>
    </row>
    <row r="66" spans="1:83" x14ac:dyDescent="0.25">
      <c r="A66" t="s">
        <v>363</v>
      </c>
      <c r="B66">
        <v>0.16944707450999999</v>
      </c>
      <c r="C66">
        <v>1.88682093315E-3</v>
      </c>
      <c r="D66">
        <v>1.2596763126899999E-3</v>
      </c>
      <c r="E66">
        <v>1.88682093315E-3</v>
      </c>
      <c r="F66">
        <v>1.02190704824E-3</v>
      </c>
      <c r="G66">
        <v>3.0189134930299999E-3</v>
      </c>
      <c r="H66">
        <v>1.55081938418E-3</v>
      </c>
      <c r="I66">
        <v>4</v>
      </c>
      <c r="J66">
        <v>264996</v>
      </c>
      <c r="K66">
        <v>1.5094567465200001E-3</v>
      </c>
      <c r="L66">
        <v>6</v>
      </c>
      <c r="M66">
        <v>264996</v>
      </c>
      <c r="N66">
        <v>2.2641851197799999E-3</v>
      </c>
      <c r="O66">
        <v>10</v>
      </c>
      <c r="P66">
        <v>264996</v>
      </c>
      <c r="Q66">
        <v>3.7736418662900001E-3</v>
      </c>
      <c r="R66">
        <v>0</v>
      </c>
      <c r="S66">
        <v>264996</v>
      </c>
      <c r="T66">
        <v>0</v>
      </c>
      <c r="U66">
        <v>6</v>
      </c>
      <c r="V66">
        <v>264996</v>
      </c>
      <c r="W66">
        <v>2.2641851197799999E-3</v>
      </c>
      <c r="X66">
        <v>1</v>
      </c>
      <c r="Y66">
        <v>264996</v>
      </c>
      <c r="Z66">
        <v>3.77364186629E-4</v>
      </c>
      <c r="AA66">
        <v>8</v>
      </c>
      <c r="AB66">
        <v>264996</v>
      </c>
      <c r="AC66">
        <v>3.0189134930299999E-3</v>
      </c>
      <c r="AD66">
        <v>6</v>
      </c>
      <c r="AE66">
        <v>264996</v>
      </c>
      <c r="AF66">
        <v>2.2641851197799999E-3</v>
      </c>
      <c r="AG66">
        <v>6</v>
      </c>
      <c r="AH66">
        <v>264996</v>
      </c>
      <c r="AI66">
        <v>2.2641851197799999E-3</v>
      </c>
      <c r="AJ66">
        <v>9</v>
      </c>
      <c r="AK66">
        <v>264996</v>
      </c>
      <c r="AL66">
        <v>3.3962776796599998E-3</v>
      </c>
      <c r="AM66">
        <v>3</v>
      </c>
      <c r="AN66">
        <v>264996</v>
      </c>
      <c r="AO66">
        <v>1.1320925598899999E-3</v>
      </c>
      <c r="AP66">
        <v>5</v>
      </c>
      <c r="AQ66">
        <v>264996</v>
      </c>
      <c r="AR66">
        <v>1.88682093315E-3</v>
      </c>
      <c r="AS66">
        <v>0</v>
      </c>
      <c r="AT66">
        <v>264996</v>
      </c>
      <c r="AU66">
        <v>0</v>
      </c>
      <c r="AV66">
        <v>8</v>
      </c>
      <c r="AW66">
        <v>264996</v>
      </c>
      <c r="AX66">
        <v>3.0189134930299999E-3</v>
      </c>
      <c r="AY66">
        <v>6</v>
      </c>
      <c r="AZ66">
        <v>264996</v>
      </c>
      <c r="BA66">
        <v>2.2641851197799999E-3</v>
      </c>
      <c r="BB66">
        <v>2</v>
      </c>
      <c r="BC66">
        <v>264996</v>
      </c>
      <c r="BD66">
        <v>7.54728373258E-4</v>
      </c>
      <c r="BE66">
        <v>6</v>
      </c>
      <c r="BF66">
        <v>264996</v>
      </c>
      <c r="BG66">
        <v>2.2641851197799999E-3</v>
      </c>
      <c r="BH66">
        <v>15</v>
      </c>
      <c r="BI66">
        <v>264996</v>
      </c>
      <c r="BJ66">
        <v>5.6604627994400001E-3</v>
      </c>
      <c r="BK66">
        <v>10</v>
      </c>
      <c r="BL66">
        <v>264996</v>
      </c>
      <c r="BM66">
        <v>3.7736418662900001E-3</v>
      </c>
      <c r="BN66">
        <v>4</v>
      </c>
      <c r="BO66">
        <v>264996</v>
      </c>
      <c r="BP66">
        <v>1.5094567465200001E-3</v>
      </c>
      <c r="BQ66">
        <v>6</v>
      </c>
      <c r="BR66">
        <v>264996</v>
      </c>
      <c r="BS66">
        <v>2.2641851197799999E-3</v>
      </c>
      <c r="BT66">
        <v>7</v>
      </c>
      <c r="BU66">
        <v>264996</v>
      </c>
      <c r="BV66">
        <v>2.6415493064E-3</v>
      </c>
      <c r="BW66">
        <v>5</v>
      </c>
      <c r="BX66">
        <v>264996</v>
      </c>
      <c r="BY66">
        <v>1.88682093315E-3</v>
      </c>
      <c r="BZ66">
        <v>15</v>
      </c>
      <c r="CA66">
        <v>264996</v>
      </c>
      <c r="CB66">
        <v>5.6604627994400001E-3</v>
      </c>
      <c r="CC66">
        <v>4</v>
      </c>
      <c r="CD66">
        <v>264996</v>
      </c>
      <c r="CE66">
        <v>1.5094567465200001E-3</v>
      </c>
    </row>
    <row r="67" spans="1:83" x14ac:dyDescent="0.25">
      <c r="A67" t="s">
        <v>364</v>
      </c>
      <c r="B67">
        <v>0.97251174494100001</v>
      </c>
      <c r="C67">
        <v>1.88682093315E-3</v>
      </c>
      <c r="D67">
        <v>1.35310941599E-3</v>
      </c>
      <c r="E67">
        <v>1.9706796412900002E-3</v>
      </c>
      <c r="F67">
        <v>2.44416127737E-3</v>
      </c>
      <c r="G67">
        <v>1.7610328709400001E-3</v>
      </c>
      <c r="H67">
        <v>1.1665105002199999E-3</v>
      </c>
      <c r="I67">
        <v>1</v>
      </c>
      <c r="J67">
        <v>264996</v>
      </c>
      <c r="K67">
        <v>3.77364186629E-4</v>
      </c>
      <c r="L67">
        <v>1</v>
      </c>
      <c r="M67">
        <v>264996</v>
      </c>
      <c r="N67">
        <v>3.77364186629E-4</v>
      </c>
      <c r="O67">
        <v>11</v>
      </c>
      <c r="P67">
        <v>264996</v>
      </c>
      <c r="Q67">
        <v>4.1510060529199996E-3</v>
      </c>
      <c r="R67">
        <v>5</v>
      </c>
      <c r="S67">
        <v>264996</v>
      </c>
      <c r="T67">
        <v>1.88682093315E-3</v>
      </c>
      <c r="U67">
        <v>2</v>
      </c>
      <c r="V67">
        <v>264996</v>
      </c>
      <c r="W67">
        <v>7.54728373258E-4</v>
      </c>
      <c r="X67">
        <v>8</v>
      </c>
      <c r="Y67">
        <v>264996</v>
      </c>
      <c r="Z67">
        <v>3.0189134930299999E-3</v>
      </c>
      <c r="AA67">
        <v>7</v>
      </c>
      <c r="AB67">
        <v>264996</v>
      </c>
      <c r="AC67">
        <v>2.6415493064E-3</v>
      </c>
      <c r="AD67">
        <v>23</v>
      </c>
      <c r="AE67">
        <v>264996</v>
      </c>
      <c r="AF67">
        <v>8.6793762924700004E-3</v>
      </c>
      <c r="AG67">
        <v>2</v>
      </c>
      <c r="AH67">
        <v>264996</v>
      </c>
      <c r="AI67">
        <v>7.54728373258E-4</v>
      </c>
      <c r="AJ67">
        <v>4</v>
      </c>
      <c r="AK67">
        <v>264996</v>
      </c>
      <c r="AL67">
        <v>1.5094567465200001E-3</v>
      </c>
      <c r="AM67">
        <v>0</v>
      </c>
      <c r="AN67">
        <v>264996</v>
      </c>
      <c r="AO67">
        <v>0</v>
      </c>
      <c r="AP67">
        <v>3</v>
      </c>
      <c r="AQ67">
        <v>264996</v>
      </c>
      <c r="AR67">
        <v>1.1320925598899999E-3</v>
      </c>
      <c r="AS67">
        <v>2</v>
      </c>
      <c r="AT67">
        <v>264996</v>
      </c>
      <c r="AU67">
        <v>7.54728373258E-4</v>
      </c>
      <c r="AV67">
        <v>4</v>
      </c>
      <c r="AW67">
        <v>264996</v>
      </c>
      <c r="AX67">
        <v>1.5094567465200001E-3</v>
      </c>
      <c r="AY67">
        <v>6</v>
      </c>
      <c r="AZ67">
        <v>264996</v>
      </c>
      <c r="BA67">
        <v>2.2641851197799999E-3</v>
      </c>
      <c r="BB67">
        <v>3</v>
      </c>
      <c r="BC67">
        <v>264996</v>
      </c>
      <c r="BD67">
        <v>1.1320925598899999E-3</v>
      </c>
      <c r="BE67">
        <v>6</v>
      </c>
      <c r="BF67">
        <v>264996</v>
      </c>
      <c r="BG67">
        <v>2.2641851197799999E-3</v>
      </c>
      <c r="BH67">
        <v>5</v>
      </c>
      <c r="BI67">
        <v>264996</v>
      </c>
      <c r="BJ67">
        <v>1.88682093315E-3</v>
      </c>
      <c r="BK67">
        <v>4</v>
      </c>
      <c r="BL67">
        <v>264996</v>
      </c>
      <c r="BM67">
        <v>1.5094567465200001E-3</v>
      </c>
      <c r="BN67">
        <v>6</v>
      </c>
      <c r="BO67">
        <v>264996</v>
      </c>
      <c r="BP67">
        <v>2.2641851197799999E-3</v>
      </c>
      <c r="BQ67">
        <v>2</v>
      </c>
      <c r="BR67">
        <v>264996</v>
      </c>
      <c r="BS67">
        <v>7.54728373258E-4</v>
      </c>
      <c r="BT67">
        <v>1</v>
      </c>
      <c r="BU67">
        <v>264996</v>
      </c>
      <c r="BV67">
        <v>3.77364186629E-4</v>
      </c>
      <c r="BW67">
        <v>10</v>
      </c>
      <c r="BX67">
        <v>264996</v>
      </c>
      <c r="BY67">
        <v>3.7736418662900001E-3</v>
      </c>
      <c r="BZ67">
        <v>8</v>
      </c>
      <c r="CA67">
        <v>264996</v>
      </c>
      <c r="CB67">
        <v>3.0189134930299999E-3</v>
      </c>
      <c r="CC67">
        <v>0</v>
      </c>
      <c r="CD67">
        <v>264996</v>
      </c>
      <c r="CE67">
        <v>0</v>
      </c>
    </row>
    <row r="68" spans="1:83" x14ac:dyDescent="0.25">
      <c r="A68" t="s">
        <v>365</v>
      </c>
      <c r="B68">
        <v>0.72942781536599999</v>
      </c>
      <c r="C68">
        <v>1.88682093315E-3</v>
      </c>
      <c r="D68">
        <v>1.10480921178E-3</v>
      </c>
      <c r="E68">
        <v>1.9706796412900002E-3</v>
      </c>
      <c r="F68">
        <v>2.5948816748200001E-3</v>
      </c>
      <c r="G68">
        <v>1.2998099761699999E-3</v>
      </c>
      <c r="H68">
        <v>1.12664416256E-3</v>
      </c>
      <c r="I68">
        <v>2</v>
      </c>
      <c r="J68">
        <v>264996</v>
      </c>
      <c r="K68">
        <v>7.54728373258E-4</v>
      </c>
      <c r="L68">
        <v>7</v>
      </c>
      <c r="M68">
        <v>264996</v>
      </c>
      <c r="N68">
        <v>2.6415493064E-3</v>
      </c>
      <c r="O68">
        <v>10</v>
      </c>
      <c r="P68">
        <v>264996</v>
      </c>
      <c r="Q68">
        <v>3.7736418662900001E-3</v>
      </c>
      <c r="R68">
        <v>6</v>
      </c>
      <c r="S68">
        <v>264996</v>
      </c>
      <c r="T68">
        <v>2.2641851197799999E-3</v>
      </c>
      <c r="U68">
        <v>3</v>
      </c>
      <c r="V68">
        <v>264996</v>
      </c>
      <c r="W68">
        <v>1.1320925598899999E-3</v>
      </c>
      <c r="X68">
        <v>1</v>
      </c>
      <c r="Y68">
        <v>264996</v>
      </c>
      <c r="Z68">
        <v>3.77364186629E-4</v>
      </c>
      <c r="AA68">
        <v>6</v>
      </c>
      <c r="AB68">
        <v>264996</v>
      </c>
      <c r="AC68">
        <v>2.2641851197799999E-3</v>
      </c>
      <c r="AD68">
        <v>24</v>
      </c>
      <c r="AE68">
        <v>264996</v>
      </c>
      <c r="AF68">
        <v>9.0567404790999999E-3</v>
      </c>
      <c r="AG68">
        <v>1</v>
      </c>
      <c r="AH68">
        <v>264996</v>
      </c>
      <c r="AI68">
        <v>3.77364186629E-4</v>
      </c>
      <c r="AJ68">
        <v>2</v>
      </c>
      <c r="AK68">
        <v>264996</v>
      </c>
      <c r="AL68">
        <v>7.54728373258E-4</v>
      </c>
      <c r="AM68">
        <v>0</v>
      </c>
      <c r="AN68">
        <v>264996</v>
      </c>
      <c r="AO68">
        <v>0</v>
      </c>
      <c r="AP68">
        <v>6</v>
      </c>
      <c r="AQ68">
        <v>264996</v>
      </c>
      <c r="AR68">
        <v>2.2641851197799999E-3</v>
      </c>
      <c r="AS68">
        <v>3</v>
      </c>
      <c r="AT68">
        <v>264996</v>
      </c>
      <c r="AU68">
        <v>1.1320925598899999E-3</v>
      </c>
      <c r="AV68">
        <v>2</v>
      </c>
      <c r="AW68">
        <v>264996</v>
      </c>
      <c r="AX68">
        <v>7.54728373258E-4</v>
      </c>
      <c r="AY68">
        <v>4</v>
      </c>
      <c r="AZ68">
        <v>264996</v>
      </c>
      <c r="BA68">
        <v>1.5094567465200001E-3</v>
      </c>
      <c r="BB68">
        <v>5</v>
      </c>
      <c r="BC68">
        <v>264996</v>
      </c>
      <c r="BD68">
        <v>1.88682093315E-3</v>
      </c>
      <c r="BE68">
        <v>0</v>
      </c>
      <c r="BF68">
        <v>264996</v>
      </c>
      <c r="BG68">
        <v>0</v>
      </c>
      <c r="BH68">
        <v>8</v>
      </c>
      <c r="BI68">
        <v>264996</v>
      </c>
      <c r="BJ68">
        <v>3.0189134930299999E-3</v>
      </c>
      <c r="BK68">
        <v>3</v>
      </c>
      <c r="BL68">
        <v>264996</v>
      </c>
      <c r="BM68">
        <v>1.1320925598899999E-3</v>
      </c>
      <c r="BN68">
        <v>1</v>
      </c>
      <c r="BO68">
        <v>264996</v>
      </c>
      <c r="BP68">
        <v>3.77364186629E-4</v>
      </c>
      <c r="BQ68">
        <v>6</v>
      </c>
      <c r="BR68">
        <v>264996</v>
      </c>
      <c r="BS68">
        <v>2.2641851197799999E-3</v>
      </c>
      <c r="BT68">
        <v>2</v>
      </c>
      <c r="BU68">
        <v>264996</v>
      </c>
      <c r="BV68">
        <v>7.54728373258E-4</v>
      </c>
      <c r="BW68">
        <v>3</v>
      </c>
      <c r="BX68">
        <v>264996</v>
      </c>
      <c r="BY68">
        <v>1.1320925598899999E-3</v>
      </c>
      <c r="BZ68">
        <v>8</v>
      </c>
      <c r="CA68">
        <v>264996</v>
      </c>
      <c r="CB68">
        <v>3.0189134930299999E-3</v>
      </c>
      <c r="CC68">
        <v>0</v>
      </c>
      <c r="CD68">
        <v>264996</v>
      </c>
      <c r="CE68">
        <v>0</v>
      </c>
    </row>
    <row r="69" spans="1:83" x14ac:dyDescent="0.25">
      <c r="A69" t="s">
        <v>366</v>
      </c>
      <c r="B69">
        <v>0.62718122845500002</v>
      </c>
      <c r="C69">
        <v>1.6711842550700001E-3</v>
      </c>
      <c r="D69">
        <v>5.2819983110999997E-4</v>
      </c>
      <c r="E69">
        <v>1.88682093315E-3</v>
      </c>
      <c r="F69">
        <v>1.2703971554700001E-3</v>
      </c>
      <c r="G69">
        <v>1.3836686843099999E-3</v>
      </c>
      <c r="H69">
        <v>1.0524184346599999E-3</v>
      </c>
      <c r="I69">
        <v>6</v>
      </c>
      <c r="J69">
        <v>264996</v>
      </c>
      <c r="K69">
        <v>2.2641851197799999E-3</v>
      </c>
      <c r="L69">
        <v>4</v>
      </c>
      <c r="M69">
        <v>264996</v>
      </c>
      <c r="N69">
        <v>1.5094567465200001E-3</v>
      </c>
      <c r="O69">
        <v>2</v>
      </c>
      <c r="P69">
        <v>264996</v>
      </c>
      <c r="Q69">
        <v>7.54728373258E-4</v>
      </c>
      <c r="R69">
        <v>5</v>
      </c>
      <c r="S69">
        <v>264996</v>
      </c>
      <c r="T69">
        <v>1.88682093315E-3</v>
      </c>
      <c r="U69">
        <v>5</v>
      </c>
      <c r="V69">
        <v>264996</v>
      </c>
      <c r="W69">
        <v>1.88682093315E-3</v>
      </c>
      <c r="X69">
        <v>6</v>
      </c>
      <c r="Y69">
        <v>264996</v>
      </c>
      <c r="Z69">
        <v>2.2641851197799999E-3</v>
      </c>
      <c r="AA69">
        <v>3</v>
      </c>
      <c r="AB69">
        <v>264996</v>
      </c>
      <c r="AC69">
        <v>1.1320925598899999E-3</v>
      </c>
      <c r="AD69">
        <v>11</v>
      </c>
      <c r="AE69">
        <v>264996</v>
      </c>
      <c r="AF69">
        <v>4.1510060529199996E-3</v>
      </c>
      <c r="AG69">
        <v>7</v>
      </c>
      <c r="AH69">
        <v>264996</v>
      </c>
      <c r="AI69">
        <v>2.6415493064E-3</v>
      </c>
      <c r="AJ69">
        <v>1</v>
      </c>
      <c r="AK69">
        <v>264996</v>
      </c>
      <c r="AL69">
        <v>3.77364186629E-4</v>
      </c>
      <c r="AM69">
        <v>0</v>
      </c>
      <c r="AN69">
        <v>264996</v>
      </c>
      <c r="AO69">
        <v>0</v>
      </c>
      <c r="AP69">
        <v>3</v>
      </c>
      <c r="AQ69">
        <v>264996</v>
      </c>
      <c r="AR69">
        <v>1.1320925598899999E-3</v>
      </c>
      <c r="AS69">
        <v>8</v>
      </c>
      <c r="AT69">
        <v>264996</v>
      </c>
      <c r="AU69">
        <v>3.0189134930299999E-3</v>
      </c>
      <c r="AV69">
        <v>7</v>
      </c>
      <c r="AW69">
        <v>264996</v>
      </c>
      <c r="AX69">
        <v>2.6415493064E-3</v>
      </c>
      <c r="AY69">
        <v>3</v>
      </c>
      <c r="AZ69">
        <v>264996</v>
      </c>
      <c r="BA69">
        <v>1.1320925598899999E-3</v>
      </c>
      <c r="BB69">
        <v>5</v>
      </c>
      <c r="BC69">
        <v>264996</v>
      </c>
      <c r="BD69">
        <v>1.88682093315E-3</v>
      </c>
      <c r="BE69">
        <v>3</v>
      </c>
      <c r="BF69">
        <v>264996</v>
      </c>
      <c r="BG69">
        <v>1.1320925598899999E-3</v>
      </c>
      <c r="BH69">
        <v>8</v>
      </c>
      <c r="BI69">
        <v>264996</v>
      </c>
      <c r="BJ69">
        <v>3.0189134930299999E-3</v>
      </c>
      <c r="BK69">
        <v>6</v>
      </c>
      <c r="BL69">
        <v>264996</v>
      </c>
      <c r="BM69">
        <v>2.2641851197799999E-3</v>
      </c>
      <c r="BN69">
        <v>1</v>
      </c>
      <c r="BO69">
        <v>264996</v>
      </c>
      <c r="BP69">
        <v>3.77364186629E-4</v>
      </c>
      <c r="BQ69">
        <v>2</v>
      </c>
      <c r="BR69">
        <v>264996</v>
      </c>
      <c r="BS69">
        <v>7.54728373258E-4</v>
      </c>
      <c r="BT69">
        <v>2</v>
      </c>
      <c r="BU69">
        <v>264996</v>
      </c>
      <c r="BV69">
        <v>7.54728373258E-4</v>
      </c>
      <c r="BW69">
        <v>0</v>
      </c>
      <c r="BX69">
        <v>264996</v>
      </c>
      <c r="BY69">
        <v>0</v>
      </c>
      <c r="BZ69">
        <v>8</v>
      </c>
      <c r="CA69">
        <v>264996</v>
      </c>
      <c r="CB69">
        <v>3.0189134930299999E-3</v>
      </c>
      <c r="CC69">
        <v>3</v>
      </c>
      <c r="CD69">
        <v>264996</v>
      </c>
      <c r="CE69">
        <v>1.1320925598899999E-3</v>
      </c>
    </row>
    <row r="70" spans="1:83" x14ac:dyDescent="0.25">
      <c r="A70" t="s">
        <v>125</v>
      </c>
      <c r="B70">
        <v>0.37255956151699998</v>
      </c>
      <c r="C70">
        <v>1.6172750855500001E-3</v>
      </c>
      <c r="D70">
        <v>5.6024052359900003E-4</v>
      </c>
      <c r="E70">
        <v>1.3417393302400001E-3</v>
      </c>
      <c r="F70">
        <v>1.19480267616E-3</v>
      </c>
      <c r="G70">
        <v>9.2244578953800001E-4</v>
      </c>
      <c r="H70">
        <v>8.1735358226000003E-4</v>
      </c>
      <c r="I70">
        <v>3</v>
      </c>
      <c r="J70">
        <v>264996</v>
      </c>
      <c r="K70">
        <v>1.1320925598899999E-3</v>
      </c>
      <c r="L70">
        <v>5</v>
      </c>
      <c r="M70">
        <v>264996</v>
      </c>
      <c r="N70">
        <v>1.88682093315E-3</v>
      </c>
      <c r="O70">
        <v>7</v>
      </c>
      <c r="P70">
        <v>264996</v>
      </c>
      <c r="Q70">
        <v>2.6415493064E-3</v>
      </c>
      <c r="R70">
        <v>5</v>
      </c>
      <c r="S70">
        <v>264996</v>
      </c>
      <c r="T70">
        <v>1.88682093315E-3</v>
      </c>
      <c r="U70">
        <v>2</v>
      </c>
      <c r="V70">
        <v>264996</v>
      </c>
      <c r="W70">
        <v>7.54728373258E-4</v>
      </c>
      <c r="X70">
        <v>4</v>
      </c>
      <c r="Y70">
        <v>264996</v>
      </c>
      <c r="Z70">
        <v>1.5094567465200001E-3</v>
      </c>
      <c r="AA70">
        <v>4</v>
      </c>
      <c r="AB70">
        <v>264996</v>
      </c>
      <c r="AC70">
        <v>1.5094567465200001E-3</v>
      </c>
      <c r="AD70">
        <v>1</v>
      </c>
      <c r="AE70">
        <v>264996</v>
      </c>
      <c r="AF70">
        <v>3.77364186629E-4</v>
      </c>
      <c r="AG70">
        <v>2</v>
      </c>
      <c r="AH70">
        <v>264996</v>
      </c>
      <c r="AI70">
        <v>7.54728373258E-4</v>
      </c>
      <c r="AJ70">
        <v>0</v>
      </c>
      <c r="AK70">
        <v>264996</v>
      </c>
      <c r="AL70">
        <v>0</v>
      </c>
      <c r="AM70">
        <v>1</v>
      </c>
      <c r="AN70">
        <v>264996</v>
      </c>
      <c r="AO70">
        <v>3.77364186629E-4</v>
      </c>
      <c r="AP70">
        <v>2</v>
      </c>
      <c r="AQ70">
        <v>264996</v>
      </c>
      <c r="AR70">
        <v>7.54728373258E-4</v>
      </c>
      <c r="AS70">
        <v>10</v>
      </c>
      <c r="AT70">
        <v>264996</v>
      </c>
      <c r="AU70">
        <v>3.7736418662900001E-3</v>
      </c>
      <c r="AV70">
        <v>7</v>
      </c>
      <c r="AW70">
        <v>264996</v>
      </c>
      <c r="AX70">
        <v>2.6415493064E-3</v>
      </c>
      <c r="AY70">
        <v>6</v>
      </c>
      <c r="AZ70">
        <v>264996</v>
      </c>
      <c r="BA70">
        <v>2.2641851197799999E-3</v>
      </c>
      <c r="BB70">
        <v>3</v>
      </c>
      <c r="BC70">
        <v>264996</v>
      </c>
      <c r="BD70">
        <v>1.1320925598899999E-3</v>
      </c>
      <c r="BE70">
        <v>8</v>
      </c>
      <c r="BF70">
        <v>264996</v>
      </c>
      <c r="BG70">
        <v>3.0189134930299999E-3</v>
      </c>
      <c r="BH70">
        <v>2</v>
      </c>
      <c r="BI70">
        <v>264996</v>
      </c>
      <c r="BJ70">
        <v>7.54728373258E-4</v>
      </c>
      <c r="BK70">
        <v>1</v>
      </c>
      <c r="BL70">
        <v>264996</v>
      </c>
      <c r="BM70">
        <v>3.77364186629E-4</v>
      </c>
      <c r="BN70">
        <v>1</v>
      </c>
      <c r="BO70">
        <v>264996</v>
      </c>
      <c r="BP70">
        <v>3.77364186629E-4</v>
      </c>
      <c r="BQ70">
        <v>2</v>
      </c>
      <c r="BR70">
        <v>264996</v>
      </c>
      <c r="BS70">
        <v>7.54728373258E-4</v>
      </c>
      <c r="BT70">
        <v>2</v>
      </c>
      <c r="BU70">
        <v>264996</v>
      </c>
      <c r="BV70">
        <v>7.54728373258E-4</v>
      </c>
      <c r="BW70">
        <v>3</v>
      </c>
      <c r="BX70">
        <v>264996</v>
      </c>
      <c r="BY70">
        <v>1.1320925598899999E-3</v>
      </c>
      <c r="BZ70">
        <v>0</v>
      </c>
      <c r="CA70">
        <v>264996</v>
      </c>
      <c r="CB70">
        <v>0</v>
      </c>
      <c r="CC70">
        <v>3</v>
      </c>
      <c r="CD70">
        <v>264996</v>
      </c>
      <c r="CE70">
        <v>1.1320925598899999E-3</v>
      </c>
    </row>
    <row r="71" spans="1:83" x14ac:dyDescent="0.25">
      <c r="A71" t="s">
        <v>367</v>
      </c>
      <c r="B71">
        <v>0.79402083994499995</v>
      </c>
      <c r="C71">
        <v>1.455547577E-3</v>
      </c>
      <c r="D71">
        <v>1.55497819933E-3</v>
      </c>
      <c r="E71">
        <v>9.6437514360800001E-4</v>
      </c>
      <c r="F71">
        <v>1.6411472702099999E-3</v>
      </c>
      <c r="G71">
        <v>1.09016320582E-3</v>
      </c>
      <c r="H71">
        <v>8.0434447200299997E-4</v>
      </c>
      <c r="I71">
        <v>2</v>
      </c>
      <c r="J71">
        <v>264996</v>
      </c>
      <c r="K71">
        <v>7.54728373258E-4</v>
      </c>
      <c r="L71">
        <v>2</v>
      </c>
      <c r="M71">
        <v>264996</v>
      </c>
      <c r="N71">
        <v>7.54728373258E-4</v>
      </c>
      <c r="O71">
        <v>13</v>
      </c>
      <c r="P71">
        <v>264996</v>
      </c>
      <c r="Q71">
        <v>4.9057344261800003E-3</v>
      </c>
      <c r="R71">
        <v>3</v>
      </c>
      <c r="S71">
        <v>264996</v>
      </c>
      <c r="T71">
        <v>1.1320925598899999E-3</v>
      </c>
      <c r="U71">
        <v>0</v>
      </c>
      <c r="V71">
        <v>264996</v>
      </c>
      <c r="W71">
        <v>0</v>
      </c>
      <c r="X71">
        <v>1</v>
      </c>
      <c r="Y71">
        <v>264996</v>
      </c>
      <c r="Z71">
        <v>3.77364186629E-4</v>
      </c>
      <c r="AA71">
        <v>6</v>
      </c>
      <c r="AB71">
        <v>264996</v>
      </c>
      <c r="AC71">
        <v>2.2641851197799999E-3</v>
      </c>
      <c r="AD71">
        <v>14</v>
      </c>
      <c r="AE71">
        <v>264996</v>
      </c>
      <c r="AF71">
        <v>5.2830986128099998E-3</v>
      </c>
      <c r="AG71">
        <v>2</v>
      </c>
      <c r="AH71">
        <v>264996</v>
      </c>
      <c r="AI71">
        <v>7.54728373258E-4</v>
      </c>
      <c r="AJ71">
        <v>0</v>
      </c>
      <c r="AK71">
        <v>264996</v>
      </c>
      <c r="AL71">
        <v>0</v>
      </c>
      <c r="AM71">
        <v>0</v>
      </c>
      <c r="AN71">
        <v>264996</v>
      </c>
      <c r="AO71">
        <v>0</v>
      </c>
      <c r="AP71">
        <v>0</v>
      </c>
      <c r="AQ71">
        <v>264996</v>
      </c>
      <c r="AR71">
        <v>0</v>
      </c>
      <c r="AS71">
        <v>5</v>
      </c>
      <c r="AT71">
        <v>264996</v>
      </c>
      <c r="AU71">
        <v>1.88682093315E-3</v>
      </c>
      <c r="AV71">
        <v>2</v>
      </c>
      <c r="AW71">
        <v>264996</v>
      </c>
      <c r="AX71">
        <v>7.54728373258E-4</v>
      </c>
      <c r="AY71">
        <v>0</v>
      </c>
      <c r="AZ71">
        <v>264996</v>
      </c>
      <c r="BA71">
        <v>0</v>
      </c>
      <c r="BB71">
        <v>0</v>
      </c>
      <c r="BC71">
        <v>264996</v>
      </c>
      <c r="BD71">
        <v>0</v>
      </c>
      <c r="BE71">
        <v>3</v>
      </c>
      <c r="BF71">
        <v>264996</v>
      </c>
      <c r="BG71">
        <v>1.1320925598899999E-3</v>
      </c>
      <c r="BH71">
        <v>3</v>
      </c>
      <c r="BI71">
        <v>264996</v>
      </c>
      <c r="BJ71">
        <v>1.1320925598899999E-3</v>
      </c>
      <c r="BK71">
        <v>2</v>
      </c>
      <c r="BL71">
        <v>264996</v>
      </c>
      <c r="BM71">
        <v>7.54728373258E-4</v>
      </c>
      <c r="BN71">
        <v>2</v>
      </c>
      <c r="BO71">
        <v>264996</v>
      </c>
      <c r="BP71">
        <v>7.54728373258E-4</v>
      </c>
      <c r="BQ71">
        <v>1</v>
      </c>
      <c r="BR71">
        <v>264996</v>
      </c>
      <c r="BS71">
        <v>3.77364186629E-4</v>
      </c>
      <c r="BT71">
        <v>2</v>
      </c>
      <c r="BU71">
        <v>264996</v>
      </c>
      <c r="BV71">
        <v>7.54728373258E-4</v>
      </c>
      <c r="BW71">
        <v>6</v>
      </c>
      <c r="BX71">
        <v>264996</v>
      </c>
      <c r="BY71">
        <v>2.2641851197799999E-3</v>
      </c>
      <c r="BZ71">
        <v>0</v>
      </c>
      <c r="CA71">
        <v>264996</v>
      </c>
      <c r="CB71">
        <v>0</v>
      </c>
      <c r="CC71">
        <v>7</v>
      </c>
      <c r="CD71">
        <v>264996</v>
      </c>
      <c r="CE71">
        <v>2.6415493064E-3</v>
      </c>
    </row>
    <row r="72" spans="1:83" x14ac:dyDescent="0.25">
      <c r="A72" t="s">
        <v>368</v>
      </c>
      <c r="B72">
        <v>0.88283661194899998</v>
      </c>
      <c r="C72">
        <v>1.455547577E-3</v>
      </c>
      <c r="D72">
        <v>1.0942366316099999E-3</v>
      </c>
      <c r="E72">
        <v>1.5933154546600001E-3</v>
      </c>
      <c r="F72">
        <v>2.1404514312299999E-3</v>
      </c>
      <c r="G72">
        <v>1.88682093315E-3</v>
      </c>
      <c r="H72">
        <v>1.49893775602E-3</v>
      </c>
      <c r="I72">
        <v>2</v>
      </c>
      <c r="J72">
        <v>264996</v>
      </c>
      <c r="K72">
        <v>7.54728373258E-4</v>
      </c>
      <c r="L72">
        <v>5</v>
      </c>
      <c r="M72">
        <v>264996</v>
      </c>
      <c r="N72">
        <v>1.88682093315E-3</v>
      </c>
      <c r="O72">
        <v>2</v>
      </c>
      <c r="P72">
        <v>264996</v>
      </c>
      <c r="Q72">
        <v>7.54728373258E-4</v>
      </c>
      <c r="R72">
        <v>5</v>
      </c>
      <c r="S72">
        <v>264996</v>
      </c>
      <c r="T72">
        <v>1.88682093315E-3</v>
      </c>
      <c r="U72">
        <v>1</v>
      </c>
      <c r="V72">
        <v>264996</v>
      </c>
      <c r="W72">
        <v>3.77364186629E-4</v>
      </c>
      <c r="X72">
        <v>2</v>
      </c>
      <c r="Y72">
        <v>264996</v>
      </c>
      <c r="Z72">
        <v>7.54728373258E-4</v>
      </c>
      <c r="AA72">
        <v>10</v>
      </c>
      <c r="AB72">
        <v>264996</v>
      </c>
      <c r="AC72">
        <v>3.7736418662900001E-3</v>
      </c>
      <c r="AD72">
        <v>20</v>
      </c>
      <c r="AE72">
        <v>264996</v>
      </c>
      <c r="AF72">
        <v>7.5472837325800003E-3</v>
      </c>
      <c r="AG72">
        <v>2</v>
      </c>
      <c r="AH72">
        <v>264996</v>
      </c>
      <c r="AI72">
        <v>7.54728373258E-4</v>
      </c>
      <c r="AJ72">
        <v>4</v>
      </c>
      <c r="AK72">
        <v>264996</v>
      </c>
      <c r="AL72">
        <v>1.5094567465200001E-3</v>
      </c>
      <c r="AM72">
        <v>1</v>
      </c>
      <c r="AN72">
        <v>264996</v>
      </c>
      <c r="AO72">
        <v>3.77364186629E-4</v>
      </c>
      <c r="AP72">
        <v>2</v>
      </c>
      <c r="AQ72">
        <v>264996</v>
      </c>
      <c r="AR72">
        <v>7.54728373258E-4</v>
      </c>
      <c r="AS72">
        <v>4</v>
      </c>
      <c r="AT72">
        <v>264996</v>
      </c>
      <c r="AU72">
        <v>1.5094567465200001E-3</v>
      </c>
      <c r="AV72">
        <v>2</v>
      </c>
      <c r="AW72">
        <v>264996</v>
      </c>
      <c r="AX72">
        <v>7.54728373258E-4</v>
      </c>
      <c r="AY72">
        <v>1</v>
      </c>
      <c r="AZ72">
        <v>264996</v>
      </c>
      <c r="BA72">
        <v>3.77364186629E-4</v>
      </c>
      <c r="BB72">
        <v>2</v>
      </c>
      <c r="BC72">
        <v>264996</v>
      </c>
      <c r="BD72">
        <v>7.54728373258E-4</v>
      </c>
      <c r="BE72">
        <v>14</v>
      </c>
      <c r="BF72">
        <v>264996</v>
      </c>
      <c r="BG72">
        <v>5.2830986128099998E-3</v>
      </c>
      <c r="BH72">
        <v>8</v>
      </c>
      <c r="BI72">
        <v>264996</v>
      </c>
      <c r="BJ72">
        <v>3.0189134930299999E-3</v>
      </c>
      <c r="BK72">
        <v>6</v>
      </c>
      <c r="BL72">
        <v>264996</v>
      </c>
      <c r="BM72">
        <v>2.2641851197799999E-3</v>
      </c>
      <c r="BN72">
        <v>6</v>
      </c>
      <c r="BO72">
        <v>264996</v>
      </c>
      <c r="BP72">
        <v>2.2641851197799999E-3</v>
      </c>
      <c r="BQ72">
        <v>0</v>
      </c>
      <c r="BR72">
        <v>264996</v>
      </c>
      <c r="BS72">
        <v>0</v>
      </c>
      <c r="BT72">
        <v>4</v>
      </c>
      <c r="BU72">
        <v>264996</v>
      </c>
      <c r="BV72">
        <v>1.5094567465200001E-3</v>
      </c>
      <c r="BW72">
        <v>3</v>
      </c>
      <c r="BX72">
        <v>264996</v>
      </c>
      <c r="BY72">
        <v>1.1320925598899999E-3</v>
      </c>
      <c r="BZ72">
        <v>1</v>
      </c>
      <c r="CA72">
        <v>264996</v>
      </c>
      <c r="CB72">
        <v>3.77364186629E-4</v>
      </c>
      <c r="CC72">
        <v>3</v>
      </c>
      <c r="CD72">
        <v>264996</v>
      </c>
      <c r="CE72">
        <v>1.1320925598899999E-3</v>
      </c>
    </row>
    <row r="73" spans="1:83" x14ac:dyDescent="0.25">
      <c r="A73" t="s">
        <v>369</v>
      </c>
      <c r="B73">
        <v>0.38483596395500003</v>
      </c>
      <c r="C73">
        <v>1.23991089892E-3</v>
      </c>
      <c r="D73">
        <v>1.0228545746799999E-3</v>
      </c>
      <c r="E73">
        <v>5.8701095697899996E-4</v>
      </c>
      <c r="F73">
        <v>5.9297061187199996E-4</v>
      </c>
      <c r="G73">
        <v>7.9665772732800001E-4</v>
      </c>
      <c r="H73">
        <v>9.6528622094299999E-4</v>
      </c>
      <c r="I73">
        <v>5</v>
      </c>
      <c r="J73">
        <v>264996</v>
      </c>
      <c r="K73">
        <v>1.88682093315E-3</v>
      </c>
      <c r="L73">
        <v>0</v>
      </c>
      <c r="M73">
        <v>264996</v>
      </c>
      <c r="N73">
        <v>0</v>
      </c>
      <c r="O73">
        <v>7</v>
      </c>
      <c r="P73">
        <v>264996</v>
      </c>
      <c r="Q73">
        <v>2.6415493064E-3</v>
      </c>
      <c r="R73">
        <v>1</v>
      </c>
      <c r="S73">
        <v>264996</v>
      </c>
      <c r="T73">
        <v>3.77364186629E-4</v>
      </c>
      <c r="U73">
        <v>4</v>
      </c>
      <c r="V73">
        <v>264996</v>
      </c>
      <c r="W73">
        <v>1.5094567465200001E-3</v>
      </c>
      <c r="X73">
        <v>6</v>
      </c>
      <c r="Y73">
        <v>264996</v>
      </c>
      <c r="Z73">
        <v>2.2641851197799999E-3</v>
      </c>
      <c r="AA73">
        <v>0</v>
      </c>
      <c r="AB73">
        <v>264996</v>
      </c>
      <c r="AC73">
        <v>0</v>
      </c>
      <c r="AD73">
        <v>4</v>
      </c>
      <c r="AE73">
        <v>264996</v>
      </c>
      <c r="AF73">
        <v>1.5094567465200001E-3</v>
      </c>
      <c r="AG73">
        <v>0</v>
      </c>
      <c r="AH73">
        <v>264996</v>
      </c>
      <c r="AI73">
        <v>0</v>
      </c>
      <c r="AJ73">
        <v>3</v>
      </c>
      <c r="AK73">
        <v>264996</v>
      </c>
      <c r="AL73">
        <v>1.1320925598899999E-3</v>
      </c>
      <c r="AM73">
        <v>0</v>
      </c>
      <c r="AN73">
        <v>264996</v>
      </c>
      <c r="AO73">
        <v>0</v>
      </c>
      <c r="AP73">
        <v>1</v>
      </c>
      <c r="AQ73">
        <v>264996</v>
      </c>
      <c r="AR73">
        <v>3.77364186629E-4</v>
      </c>
      <c r="AS73">
        <v>0</v>
      </c>
      <c r="AT73">
        <v>264996</v>
      </c>
      <c r="AU73">
        <v>0</v>
      </c>
      <c r="AV73">
        <v>3</v>
      </c>
      <c r="AW73">
        <v>264996</v>
      </c>
      <c r="AX73">
        <v>1.1320925598899999E-3</v>
      </c>
      <c r="AY73">
        <v>0</v>
      </c>
      <c r="AZ73">
        <v>264996</v>
      </c>
      <c r="BA73">
        <v>0</v>
      </c>
      <c r="BB73">
        <v>3</v>
      </c>
      <c r="BC73">
        <v>264996</v>
      </c>
      <c r="BD73">
        <v>1.1320925598899999E-3</v>
      </c>
      <c r="BE73">
        <v>0</v>
      </c>
      <c r="BF73">
        <v>264996</v>
      </c>
      <c r="BG73">
        <v>0</v>
      </c>
      <c r="BH73">
        <v>1</v>
      </c>
      <c r="BI73">
        <v>264996</v>
      </c>
      <c r="BJ73">
        <v>3.77364186629E-4</v>
      </c>
      <c r="BK73">
        <v>8</v>
      </c>
      <c r="BL73">
        <v>264996</v>
      </c>
      <c r="BM73">
        <v>3.0189134930299999E-3</v>
      </c>
      <c r="BN73">
        <v>2</v>
      </c>
      <c r="BO73">
        <v>264996</v>
      </c>
      <c r="BP73">
        <v>7.54728373258E-4</v>
      </c>
      <c r="BQ73">
        <v>5</v>
      </c>
      <c r="BR73">
        <v>264996</v>
      </c>
      <c r="BS73">
        <v>1.88682093315E-3</v>
      </c>
      <c r="BT73">
        <v>0</v>
      </c>
      <c r="BU73">
        <v>264996</v>
      </c>
      <c r="BV73">
        <v>0</v>
      </c>
      <c r="BW73">
        <v>2</v>
      </c>
      <c r="BX73">
        <v>264996</v>
      </c>
      <c r="BY73">
        <v>7.54728373258E-4</v>
      </c>
      <c r="BZ73">
        <v>0</v>
      </c>
      <c r="CA73">
        <v>264996</v>
      </c>
      <c r="CB73">
        <v>0</v>
      </c>
      <c r="CC73">
        <v>1</v>
      </c>
      <c r="CD73">
        <v>264996</v>
      </c>
      <c r="CE73">
        <v>3.77364186629E-4</v>
      </c>
    </row>
    <row r="74" spans="1:83" x14ac:dyDescent="0.25">
      <c r="A74" t="s">
        <v>370</v>
      </c>
      <c r="B74">
        <v>0.31112475749700003</v>
      </c>
      <c r="C74">
        <v>1.1320925598899999E-3</v>
      </c>
      <c r="D74">
        <v>6.0512892703099995E-4</v>
      </c>
      <c r="E74">
        <v>2.0126089953600001E-3</v>
      </c>
      <c r="F74">
        <v>2.1787131473299999E-3</v>
      </c>
      <c r="G74">
        <v>9.6437514360800001E-4</v>
      </c>
      <c r="H74">
        <v>7.1403117053000001E-4</v>
      </c>
      <c r="I74">
        <v>2</v>
      </c>
      <c r="J74">
        <v>264996</v>
      </c>
      <c r="K74">
        <v>7.54728373258E-4</v>
      </c>
      <c r="L74">
        <v>1</v>
      </c>
      <c r="M74">
        <v>264996</v>
      </c>
      <c r="N74">
        <v>3.77364186629E-4</v>
      </c>
      <c r="O74">
        <v>5</v>
      </c>
      <c r="P74">
        <v>264996</v>
      </c>
      <c r="Q74">
        <v>1.88682093315E-3</v>
      </c>
      <c r="R74">
        <v>4</v>
      </c>
      <c r="S74">
        <v>264996</v>
      </c>
      <c r="T74">
        <v>1.5094567465200001E-3</v>
      </c>
      <c r="U74">
        <v>1</v>
      </c>
      <c r="V74">
        <v>264996</v>
      </c>
      <c r="W74">
        <v>3.77364186629E-4</v>
      </c>
      <c r="X74">
        <v>5</v>
      </c>
      <c r="Y74">
        <v>264996</v>
      </c>
      <c r="Z74">
        <v>1.88682093315E-3</v>
      </c>
      <c r="AA74">
        <v>3</v>
      </c>
      <c r="AB74">
        <v>264996</v>
      </c>
      <c r="AC74">
        <v>1.1320925598899999E-3</v>
      </c>
      <c r="AD74">
        <v>20</v>
      </c>
      <c r="AE74">
        <v>264996</v>
      </c>
      <c r="AF74">
        <v>7.5472837325800003E-3</v>
      </c>
      <c r="AG74">
        <v>6</v>
      </c>
      <c r="AH74">
        <v>264996</v>
      </c>
      <c r="AI74">
        <v>2.2641851197799999E-3</v>
      </c>
      <c r="AJ74">
        <v>8</v>
      </c>
      <c r="AK74">
        <v>264996</v>
      </c>
      <c r="AL74">
        <v>3.0189134930299999E-3</v>
      </c>
      <c r="AM74">
        <v>1</v>
      </c>
      <c r="AN74">
        <v>264996</v>
      </c>
      <c r="AO74">
        <v>3.77364186629E-4</v>
      </c>
      <c r="AP74">
        <v>3</v>
      </c>
      <c r="AQ74">
        <v>264996</v>
      </c>
      <c r="AR74">
        <v>1.1320925598899999E-3</v>
      </c>
      <c r="AS74">
        <v>6</v>
      </c>
      <c r="AT74">
        <v>264996</v>
      </c>
      <c r="AU74">
        <v>2.2641851197799999E-3</v>
      </c>
      <c r="AV74">
        <v>3</v>
      </c>
      <c r="AW74">
        <v>264996</v>
      </c>
      <c r="AX74">
        <v>1.1320925598899999E-3</v>
      </c>
      <c r="AY74">
        <v>1</v>
      </c>
      <c r="AZ74">
        <v>264996</v>
      </c>
      <c r="BA74">
        <v>3.77364186629E-4</v>
      </c>
      <c r="BB74">
        <v>0</v>
      </c>
      <c r="BC74">
        <v>264996</v>
      </c>
      <c r="BD74">
        <v>0</v>
      </c>
      <c r="BE74">
        <v>2</v>
      </c>
      <c r="BF74">
        <v>264996</v>
      </c>
      <c r="BG74">
        <v>7.54728373258E-4</v>
      </c>
      <c r="BH74">
        <v>1</v>
      </c>
      <c r="BI74">
        <v>264996</v>
      </c>
      <c r="BJ74">
        <v>3.77364186629E-4</v>
      </c>
      <c r="BK74">
        <v>2</v>
      </c>
      <c r="BL74">
        <v>264996</v>
      </c>
      <c r="BM74">
        <v>7.54728373258E-4</v>
      </c>
      <c r="BN74">
        <v>2</v>
      </c>
      <c r="BO74">
        <v>264996</v>
      </c>
      <c r="BP74">
        <v>7.54728373258E-4</v>
      </c>
      <c r="BQ74">
        <v>0</v>
      </c>
      <c r="BR74">
        <v>264996</v>
      </c>
      <c r="BS74">
        <v>0</v>
      </c>
      <c r="BT74">
        <v>4</v>
      </c>
      <c r="BU74">
        <v>264996</v>
      </c>
      <c r="BV74">
        <v>1.5094567465200001E-3</v>
      </c>
      <c r="BW74">
        <v>5</v>
      </c>
      <c r="BX74">
        <v>264996</v>
      </c>
      <c r="BY74">
        <v>1.88682093315E-3</v>
      </c>
      <c r="BZ74">
        <v>6</v>
      </c>
      <c r="CA74">
        <v>264996</v>
      </c>
      <c r="CB74">
        <v>2.2641851197799999E-3</v>
      </c>
      <c r="CC74">
        <v>1</v>
      </c>
      <c r="CD74">
        <v>264996</v>
      </c>
      <c r="CE74">
        <v>3.77364186629E-4</v>
      </c>
    </row>
    <row r="75" spans="1:83" x14ac:dyDescent="0.25">
      <c r="A75" t="s">
        <v>371</v>
      </c>
      <c r="B75">
        <v>0.63516958001900004</v>
      </c>
      <c r="C75">
        <v>1.0781833903699999E-3</v>
      </c>
      <c r="D75">
        <v>9.5527291768700002E-4</v>
      </c>
      <c r="E75">
        <v>1.09016320582E-3</v>
      </c>
      <c r="F75">
        <v>1.4717143549999999E-3</v>
      </c>
      <c r="G75">
        <v>6.2894031104899996E-4</v>
      </c>
      <c r="H75">
        <v>5.3367355068500001E-4</v>
      </c>
      <c r="I75">
        <v>1</v>
      </c>
      <c r="J75">
        <v>264996</v>
      </c>
      <c r="K75">
        <v>3.77364186629E-4</v>
      </c>
      <c r="L75">
        <v>4</v>
      </c>
      <c r="M75">
        <v>264996</v>
      </c>
      <c r="N75">
        <v>1.5094567465200001E-3</v>
      </c>
      <c r="O75">
        <v>2</v>
      </c>
      <c r="P75">
        <v>264996</v>
      </c>
      <c r="Q75">
        <v>7.54728373258E-4</v>
      </c>
      <c r="R75">
        <v>8</v>
      </c>
      <c r="S75">
        <v>264996</v>
      </c>
      <c r="T75">
        <v>3.0189134930299999E-3</v>
      </c>
      <c r="U75">
        <v>1</v>
      </c>
      <c r="V75">
        <v>264996</v>
      </c>
      <c r="W75">
        <v>3.77364186629E-4</v>
      </c>
      <c r="X75">
        <v>0</v>
      </c>
      <c r="Y75">
        <v>264996</v>
      </c>
      <c r="Z75">
        <v>0</v>
      </c>
      <c r="AA75">
        <v>4</v>
      </c>
      <c r="AB75">
        <v>264996</v>
      </c>
      <c r="AC75">
        <v>1.5094567465200001E-3</v>
      </c>
      <c r="AD75">
        <v>12</v>
      </c>
      <c r="AE75">
        <v>264996</v>
      </c>
      <c r="AF75">
        <v>4.5283702395499999E-3</v>
      </c>
      <c r="AG75">
        <v>0</v>
      </c>
      <c r="AH75">
        <v>264996</v>
      </c>
      <c r="AI75">
        <v>0</v>
      </c>
      <c r="AJ75">
        <v>1</v>
      </c>
      <c r="AK75">
        <v>264996</v>
      </c>
      <c r="AL75">
        <v>3.77364186629E-4</v>
      </c>
      <c r="AM75">
        <v>0</v>
      </c>
      <c r="AN75">
        <v>264996</v>
      </c>
      <c r="AO75">
        <v>0</v>
      </c>
      <c r="AP75">
        <v>7</v>
      </c>
      <c r="AQ75">
        <v>264996</v>
      </c>
      <c r="AR75">
        <v>2.6415493064E-3</v>
      </c>
      <c r="AS75">
        <v>3</v>
      </c>
      <c r="AT75">
        <v>264996</v>
      </c>
      <c r="AU75">
        <v>1.1320925598899999E-3</v>
      </c>
      <c r="AV75">
        <v>0</v>
      </c>
      <c r="AW75">
        <v>264996</v>
      </c>
      <c r="AX75">
        <v>0</v>
      </c>
      <c r="AY75">
        <v>0</v>
      </c>
      <c r="AZ75">
        <v>264996</v>
      </c>
      <c r="BA75">
        <v>0</v>
      </c>
      <c r="BB75">
        <v>3</v>
      </c>
      <c r="BC75">
        <v>264996</v>
      </c>
      <c r="BD75">
        <v>1.1320925598899999E-3</v>
      </c>
      <c r="BE75">
        <v>2</v>
      </c>
      <c r="BF75">
        <v>264996</v>
      </c>
      <c r="BG75">
        <v>7.54728373258E-4</v>
      </c>
      <c r="BH75">
        <v>3</v>
      </c>
      <c r="BI75">
        <v>264996</v>
      </c>
      <c r="BJ75">
        <v>1.1320925598899999E-3</v>
      </c>
      <c r="BK75">
        <v>1</v>
      </c>
      <c r="BL75">
        <v>264996</v>
      </c>
      <c r="BM75">
        <v>3.77364186629E-4</v>
      </c>
      <c r="BN75">
        <v>0</v>
      </c>
      <c r="BO75">
        <v>264996</v>
      </c>
      <c r="BP75">
        <v>0</v>
      </c>
      <c r="BQ75">
        <v>0</v>
      </c>
      <c r="BR75">
        <v>264996</v>
      </c>
      <c r="BS75">
        <v>0</v>
      </c>
      <c r="BT75">
        <v>2</v>
      </c>
      <c r="BU75">
        <v>264996</v>
      </c>
      <c r="BV75">
        <v>7.54728373258E-4</v>
      </c>
      <c r="BW75">
        <v>3</v>
      </c>
      <c r="BX75">
        <v>264996</v>
      </c>
      <c r="BY75">
        <v>1.1320925598899999E-3</v>
      </c>
      <c r="BZ75">
        <v>4</v>
      </c>
      <c r="CA75">
        <v>264996</v>
      </c>
      <c r="CB75">
        <v>1.5094567465200001E-3</v>
      </c>
      <c r="CC75">
        <v>0</v>
      </c>
      <c r="CD75">
        <v>264996</v>
      </c>
      <c r="CE75">
        <v>0</v>
      </c>
    </row>
    <row r="76" spans="1:83" x14ac:dyDescent="0.25">
      <c r="A76" t="s">
        <v>372</v>
      </c>
      <c r="B76">
        <v>0.75522328438099995</v>
      </c>
      <c r="C76">
        <v>1.0242742208499999E-3</v>
      </c>
      <c r="D76">
        <v>6.6024978888700001E-4</v>
      </c>
      <c r="E76">
        <v>1.3417393302400001E-3</v>
      </c>
      <c r="F76">
        <v>1.0540876164100001E-3</v>
      </c>
      <c r="G76">
        <v>1.0482338517499999E-3</v>
      </c>
      <c r="H76">
        <v>9.2053793684500004E-4</v>
      </c>
      <c r="I76">
        <v>3</v>
      </c>
      <c r="J76">
        <v>264996</v>
      </c>
      <c r="K76">
        <v>1.1320925598899999E-3</v>
      </c>
      <c r="L76">
        <v>5</v>
      </c>
      <c r="M76">
        <v>264996</v>
      </c>
      <c r="N76">
        <v>1.88682093315E-3</v>
      </c>
      <c r="O76">
        <v>2</v>
      </c>
      <c r="P76">
        <v>264996</v>
      </c>
      <c r="Q76">
        <v>7.54728373258E-4</v>
      </c>
      <c r="R76">
        <v>0</v>
      </c>
      <c r="S76">
        <v>264996</v>
      </c>
      <c r="T76">
        <v>0</v>
      </c>
      <c r="U76">
        <v>5</v>
      </c>
      <c r="V76">
        <v>264996</v>
      </c>
      <c r="W76">
        <v>1.88682093315E-3</v>
      </c>
      <c r="X76">
        <v>3</v>
      </c>
      <c r="Y76">
        <v>264996</v>
      </c>
      <c r="Z76">
        <v>1.1320925598899999E-3</v>
      </c>
      <c r="AA76">
        <v>1</v>
      </c>
      <c r="AB76">
        <v>264996</v>
      </c>
      <c r="AC76">
        <v>3.77364186629E-4</v>
      </c>
      <c r="AD76">
        <v>7</v>
      </c>
      <c r="AE76">
        <v>264996</v>
      </c>
      <c r="AF76">
        <v>2.6415493064E-3</v>
      </c>
      <c r="AG76">
        <v>6</v>
      </c>
      <c r="AH76">
        <v>264996</v>
      </c>
      <c r="AI76">
        <v>2.2641851197799999E-3</v>
      </c>
      <c r="AJ76">
        <v>0</v>
      </c>
      <c r="AK76">
        <v>264996</v>
      </c>
      <c r="AL76">
        <v>0</v>
      </c>
      <c r="AM76">
        <v>0</v>
      </c>
      <c r="AN76">
        <v>264996</v>
      </c>
      <c r="AO76">
        <v>0</v>
      </c>
      <c r="AP76">
        <v>4</v>
      </c>
      <c r="AQ76">
        <v>264996</v>
      </c>
      <c r="AR76">
        <v>1.5094567465200001E-3</v>
      </c>
      <c r="AS76">
        <v>3</v>
      </c>
      <c r="AT76">
        <v>264996</v>
      </c>
      <c r="AU76">
        <v>1.1320925598899999E-3</v>
      </c>
      <c r="AV76">
        <v>8</v>
      </c>
      <c r="AW76">
        <v>264996</v>
      </c>
      <c r="AX76">
        <v>3.0189134930299999E-3</v>
      </c>
      <c r="AY76">
        <v>1</v>
      </c>
      <c r="AZ76">
        <v>264996</v>
      </c>
      <c r="BA76">
        <v>3.77364186629E-4</v>
      </c>
      <c r="BB76">
        <v>3</v>
      </c>
      <c r="BC76">
        <v>264996</v>
      </c>
      <c r="BD76">
        <v>1.1320925598899999E-3</v>
      </c>
      <c r="BE76">
        <v>6</v>
      </c>
      <c r="BF76">
        <v>264996</v>
      </c>
      <c r="BG76">
        <v>2.2641851197799999E-3</v>
      </c>
      <c r="BH76">
        <v>2</v>
      </c>
      <c r="BI76">
        <v>264996</v>
      </c>
      <c r="BJ76">
        <v>7.54728373258E-4</v>
      </c>
      <c r="BK76">
        <v>7</v>
      </c>
      <c r="BL76">
        <v>264996</v>
      </c>
      <c r="BM76">
        <v>2.6415493064E-3</v>
      </c>
      <c r="BN76">
        <v>0</v>
      </c>
      <c r="BO76">
        <v>264996</v>
      </c>
      <c r="BP76">
        <v>0</v>
      </c>
      <c r="BQ76">
        <v>3</v>
      </c>
      <c r="BR76">
        <v>264996</v>
      </c>
      <c r="BS76">
        <v>1.1320925598899999E-3</v>
      </c>
      <c r="BT76">
        <v>0</v>
      </c>
      <c r="BU76">
        <v>264996</v>
      </c>
      <c r="BV76">
        <v>0</v>
      </c>
      <c r="BW76">
        <v>3</v>
      </c>
      <c r="BX76">
        <v>264996</v>
      </c>
      <c r="BY76">
        <v>1.1320925598899999E-3</v>
      </c>
      <c r="BZ76">
        <v>0</v>
      </c>
      <c r="CA76">
        <v>264996</v>
      </c>
      <c r="CB76">
        <v>0</v>
      </c>
      <c r="CC76">
        <v>4</v>
      </c>
      <c r="CD76">
        <v>264996</v>
      </c>
      <c r="CE76">
        <v>1.5094567465200001E-3</v>
      </c>
    </row>
    <row r="77" spans="1:83" x14ac:dyDescent="0.25">
      <c r="A77" t="s">
        <v>373</v>
      </c>
      <c r="B77">
        <v>0.25736770079299998</v>
      </c>
      <c r="C77">
        <v>9.7036505133200001E-4</v>
      </c>
      <c r="D77">
        <v>6.9457106235200003E-4</v>
      </c>
      <c r="E77">
        <v>4.19293540699E-4</v>
      </c>
      <c r="F77">
        <v>8.2378110128200003E-4</v>
      </c>
      <c r="G77">
        <v>4.6122289476900001E-4</v>
      </c>
      <c r="H77">
        <v>3.8883683340699998E-4</v>
      </c>
      <c r="I77">
        <v>0</v>
      </c>
      <c r="J77">
        <v>264996</v>
      </c>
      <c r="K77">
        <v>0</v>
      </c>
      <c r="L77">
        <v>3</v>
      </c>
      <c r="M77">
        <v>264996</v>
      </c>
      <c r="N77">
        <v>1.1320925598899999E-3</v>
      </c>
      <c r="O77">
        <v>1</v>
      </c>
      <c r="P77">
        <v>264996</v>
      </c>
      <c r="Q77">
        <v>3.77364186629E-4</v>
      </c>
      <c r="R77">
        <v>5</v>
      </c>
      <c r="S77">
        <v>264996</v>
      </c>
      <c r="T77">
        <v>1.88682093315E-3</v>
      </c>
      <c r="U77">
        <v>1</v>
      </c>
      <c r="V77">
        <v>264996</v>
      </c>
      <c r="W77">
        <v>3.77364186629E-4</v>
      </c>
      <c r="X77">
        <v>3</v>
      </c>
      <c r="Y77">
        <v>264996</v>
      </c>
      <c r="Z77">
        <v>1.1320925598899999E-3</v>
      </c>
      <c r="AA77">
        <v>5</v>
      </c>
      <c r="AB77">
        <v>264996</v>
      </c>
      <c r="AC77">
        <v>1.88682093315E-3</v>
      </c>
      <c r="AD77">
        <v>0</v>
      </c>
      <c r="AE77">
        <v>264996</v>
      </c>
      <c r="AF77">
        <v>0</v>
      </c>
      <c r="AG77">
        <v>2</v>
      </c>
      <c r="AH77">
        <v>264996</v>
      </c>
      <c r="AI77">
        <v>7.54728373258E-4</v>
      </c>
      <c r="AJ77">
        <v>0</v>
      </c>
      <c r="AK77">
        <v>264996</v>
      </c>
      <c r="AL77">
        <v>0</v>
      </c>
      <c r="AM77">
        <v>0</v>
      </c>
      <c r="AN77">
        <v>264996</v>
      </c>
      <c r="AO77">
        <v>0</v>
      </c>
      <c r="AP77">
        <v>7</v>
      </c>
      <c r="AQ77">
        <v>264996</v>
      </c>
      <c r="AR77">
        <v>2.6415493064E-3</v>
      </c>
      <c r="AS77">
        <v>1</v>
      </c>
      <c r="AT77">
        <v>264996</v>
      </c>
      <c r="AU77">
        <v>3.77364186629E-4</v>
      </c>
      <c r="AV77">
        <v>0</v>
      </c>
      <c r="AW77">
        <v>264996</v>
      </c>
      <c r="AX77">
        <v>0</v>
      </c>
      <c r="AY77">
        <v>0</v>
      </c>
      <c r="AZ77">
        <v>264996</v>
      </c>
      <c r="BA77">
        <v>0</v>
      </c>
      <c r="BB77">
        <v>0</v>
      </c>
      <c r="BC77">
        <v>264996</v>
      </c>
      <c r="BD77">
        <v>0</v>
      </c>
      <c r="BE77">
        <v>1</v>
      </c>
      <c r="BF77">
        <v>264996</v>
      </c>
      <c r="BG77">
        <v>3.77364186629E-4</v>
      </c>
      <c r="BH77">
        <v>2</v>
      </c>
      <c r="BI77">
        <v>264996</v>
      </c>
      <c r="BJ77">
        <v>7.54728373258E-4</v>
      </c>
      <c r="BK77">
        <v>0</v>
      </c>
      <c r="BL77">
        <v>264996</v>
      </c>
      <c r="BM77">
        <v>0</v>
      </c>
      <c r="BN77">
        <v>2</v>
      </c>
      <c r="BO77">
        <v>264996</v>
      </c>
      <c r="BP77">
        <v>7.54728373258E-4</v>
      </c>
      <c r="BQ77">
        <v>0</v>
      </c>
      <c r="BR77">
        <v>264996</v>
      </c>
      <c r="BS77">
        <v>0</v>
      </c>
      <c r="BT77">
        <v>2</v>
      </c>
      <c r="BU77">
        <v>264996</v>
      </c>
      <c r="BV77">
        <v>7.54728373258E-4</v>
      </c>
      <c r="BW77">
        <v>3</v>
      </c>
      <c r="BX77">
        <v>264996</v>
      </c>
      <c r="BY77">
        <v>1.1320925598899999E-3</v>
      </c>
      <c r="BZ77">
        <v>1</v>
      </c>
      <c r="CA77">
        <v>264996</v>
      </c>
      <c r="CB77">
        <v>3.77364186629E-4</v>
      </c>
      <c r="CC77">
        <v>0</v>
      </c>
      <c r="CD77">
        <v>264996</v>
      </c>
      <c r="CE77">
        <v>0</v>
      </c>
    </row>
    <row r="78" spans="1:83" x14ac:dyDescent="0.25">
      <c r="A78" t="s">
        <v>374</v>
      </c>
      <c r="B78">
        <v>0.26523034849600002</v>
      </c>
      <c r="C78">
        <v>9.7036505133200001E-4</v>
      </c>
      <c r="D78">
        <v>4.4454640022799997E-4</v>
      </c>
      <c r="E78">
        <v>7.1279901918899996E-4</v>
      </c>
      <c r="F78">
        <v>7.6398919054100004E-4</v>
      </c>
      <c r="G78">
        <v>4.6122289476900001E-4</v>
      </c>
      <c r="H78">
        <v>3.8883683340699998E-4</v>
      </c>
      <c r="I78">
        <v>1</v>
      </c>
      <c r="J78">
        <v>264996</v>
      </c>
      <c r="K78">
        <v>3.77364186629E-4</v>
      </c>
      <c r="L78">
        <v>2</v>
      </c>
      <c r="M78">
        <v>264996</v>
      </c>
      <c r="N78">
        <v>7.54728373258E-4</v>
      </c>
      <c r="O78">
        <v>3</v>
      </c>
      <c r="P78">
        <v>264996</v>
      </c>
      <c r="Q78">
        <v>1.1320925598899999E-3</v>
      </c>
      <c r="R78">
        <v>4</v>
      </c>
      <c r="S78">
        <v>264996</v>
      </c>
      <c r="T78">
        <v>1.5094567465200001E-3</v>
      </c>
      <c r="U78">
        <v>1</v>
      </c>
      <c r="V78">
        <v>264996</v>
      </c>
      <c r="W78">
        <v>3.77364186629E-4</v>
      </c>
      <c r="X78">
        <v>3</v>
      </c>
      <c r="Y78">
        <v>264996</v>
      </c>
      <c r="Z78">
        <v>1.1320925598899999E-3</v>
      </c>
      <c r="AA78">
        <v>4</v>
      </c>
      <c r="AB78">
        <v>264996</v>
      </c>
      <c r="AC78">
        <v>1.5094567465200001E-3</v>
      </c>
      <c r="AD78">
        <v>1</v>
      </c>
      <c r="AE78">
        <v>264996</v>
      </c>
      <c r="AF78">
        <v>3.77364186629E-4</v>
      </c>
      <c r="AG78">
        <v>5</v>
      </c>
      <c r="AH78">
        <v>264996</v>
      </c>
      <c r="AI78">
        <v>1.88682093315E-3</v>
      </c>
      <c r="AJ78">
        <v>6</v>
      </c>
      <c r="AK78">
        <v>264996</v>
      </c>
      <c r="AL78">
        <v>2.2641851197799999E-3</v>
      </c>
      <c r="AM78">
        <v>0</v>
      </c>
      <c r="AN78">
        <v>264996</v>
      </c>
      <c r="AO78">
        <v>0</v>
      </c>
      <c r="AP78">
        <v>0</v>
      </c>
      <c r="AQ78">
        <v>264996</v>
      </c>
      <c r="AR78">
        <v>0</v>
      </c>
      <c r="AS78">
        <v>1</v>
      </c>
      <c r="AT78">
        <v>264996</v>
      </c>
      <c r="AU78">
        <v>3.77364186629E-4</v>
      </c>
      <c r="AV78">
        <v>1</v>
      </c>
      <c r="AW78">
        <v>264996</v>
      </c>
      <c r="AX78">
        <v>3.77364186629E-4</v>
      </c>
      <c r="AY78">
        <v>1</v>
      </c>
      <c r="AZ78">
        <v>264996</v>
      </c>
      <c r="BA78">
        <v>3.77364186629E-4</v>
      </c>
      <c r="BB78">
        <v>2</v>
      </c>
      <c r="BC78">
        <v>264996</v>
      </c>
      <c r="BD78">
        <v>7.54728373258E-4</v>
      </c>
      <c r="BE78">
        <v>2</v>
      </c>
      <c r="BF78">
        <v>264996</v>
      </c>
      <c r="BG78">
        <v>7.54728373258E-4</v>
      </c>
      <c r="BH78">
        <v>2</v>
      </c>
      <c r="BI78">
        <v>264996</v>
      </c>
      <c r="BJ78">
        <v>7.54728373258E-4</v>
      </c>
      <c r="BK78">
        <v>0</v>
      </c>
      <c r="BL78">
        <v>264996</v>
      </c>
      <c r="BM78">
        <v>0</v>
      </c>
      <c r="BN78">
        <v>0</v>
      </c>
      <c r="BO78">
        <v>264996</v>
      </c>
      <c r="BP78">
        <v>0</v>
      </c>
      <c r="BQ78">
        <v>0</v>
      </c>
      <c r="BR78">
        <v>264996</v>
      </c>
      <c r="BS78">
        <v>0</v>
      </c>
      <c r="BT78">
        <v>1</v>
      </c>
      <c r="BU78">
        <v>264996</v>
      </c>
      <c r="BV78">
        <v>3.77364186629E-4</v>
      </c>
      <c r="BW78">
        <v>1</v>
      </c>
      <c r="BX78">
        <v>264996</v>
      </c>
      <c r="BY78">
        <v>3.77364186629E-4</v>
      </c>
      <c r="BZ78">
        <v>3</v>
      </c>
      <c r="CA78">
        <v>264996</v>
      </c>
      <c r="CB78">
        <v>1.1320925598899999E-3</v>
      </c>
      <c r="CC78">
        <v>2</v>
      </c>
      <c r="CD78">
        <v>264996</v>
      </c>
      <c r="CE78">
        <v>7.54728373258E-4</v>
      </c>
    </row>
    <row r="79" spans="1:83" x14ac:dyDescent="0.25">
      <c r="A79" t="s">
        <v>375</v>
      </c>
      <c r="B79">
        <v>0.28147587243099997</v>
      </c>
      <c r="C79">
        <v>9.1645588181400001E-4</v>
      </c>
      <c r="D79">
        <v>8.5237881223199996E-4</v>
      </c>
      <c r="E79">
        <v>4.19293540699E-4</v>
      </c>
      <c r="F79">
        <v>3.3015206409899999E-4</v>
      </c>
      <c r="G79">
        <v>4.6122289476900001E-4</v>
      </c>
      <c r="H79">
        <v>6.1050061043099995E-4</v>
      </c>
      <c r="I79">
        <v>6</v>
      </c>
      <c r="J79">
        <v>264996</v>
      </c>
      <c r="K79">
        <v>2.2641851197799999E-3</v>
      </c>
      <c r="L79">
        <v>0</v>
      </c>
      <c r="M79">
        <v>264996</v>
      </c>
      <c r="N79">
        <v>0</v>
      </c>
      <c r="O79">
        <v>4</v>
      </c>
      <c r="P79">
        <v>264996</v>
      </c>
      <c r="Q79">
        <v>1.5094567465200001E-3</v>
      </c>
      <c r="R79">
        <v>4</v>
      </c>
      <c r="S79">
        <v>264996</v>
      </c>
      <c r="T79">
        <v>1.5094567465200001E-3</v>
      </c>
      <c r="U79">
        <v>3</v>
      </c>
      <c r="V79">
        <v>264996</v>
      </c>
      <c r="W79">
        <v>1.1320925598899999E-3</v>
      </c>
      <c r="X79">
        <v>0</v>
      </c>
      <c r="Y79">
        <v>264996</v>
      </c>
      <c r="Z79">
        <v>0</v>
      </c>
      <c r="AA79">
        <v>0</v>
      </c>
      <c r="AB79">
        <v>264996</v>
      </c>
      <c r="AC79">
        <v>0</v>
      </c>
      <c r="AD79">
        <v>1</v>
      </c>
      <c r="AE79">
        <v>264996</v>
      </c>
      <c r="AF79">
        <v>3.77364186629E-4</v>
      </c>
      <c r="AG79">
        <v>2</v>
      </c>
      <c r="AH79">
        <v>264996</v>
      </c>
      <c r="AI79">
        <v>7.54728373258E-4</v>
      </c>
      <c r="AJ79">
        <v>0</v>
      </c>
      <c r="AK79">
        <v>264996</v>
      </c>
      <c r="AL79">
        <v>0</v>
      </c>
      <c r="AM79">
        <v>0</v>
      </c>
      <c r="AN79">
        <v>264996</v>
      </c>
      <c r="AO79">
        <v>0</v>
      </c>
      <c r="AP79">
        <v>2</v>
      </c>
      <c r="AQ79">
        <v>264996</v>
      </c>
      <c r="AR79">
        <v>7.54728373258E-4</v>
      </c>
      <c r="AS79">
        <v>0</v>
      </c>
      <c r="AT79">
        <v>264996</v>
      </c>
      <c r="AU79">
        <v>0</v>
      </c>
      <c r="AV79">
        <v>2</v>
      </c>
      <c r="AW79">
        <v>264996</v>
      </c>
      <c r="AX79">
        <v>7.54728373258E-4</v>
      </c>
      <c r="AY79">
        <v>1</v>
      </c>
      <c r="AZ79">
        <v>264996</v>
      </c>
      <c r="BA79">
        <v>3.77364186629E-4</v>
      </c>
      <c r="BB79">
        <v>2</v>
      </c>
      <c r="BC79">
        <v>264996</v>
      </c>
      <c r="BD79">
        <v>7.54728373258E-4</v>
      </c>
      <c r="BE79">
        <v>0</v>
      </c>
      <c r="BF79">
        <v>264996</v>
      </c>
      <c r="BG79">
        <v>0</v>
      </c>
      <c r="BH79">
        <v>0</v>
      </c>
      <c r="BI79">
        <v>264996</v>
      </c>
      <c r="BJ79">
        <v>0</v>
      </c>
      <c r="BK79">
        <v>5</v>
      </c>
      <c r="BL79">
        <v>264996</v>
      </c>
      <c r="BM79">
        <v>1.88682093315E-3</v>
      </c>
      <c r="BN79">
        <v>1</v>
      </c>
      <c r="BO79">
        <v>264996</v>
      </c>
      <c r="BP79">
        <v>3.77364186629E-4</v>
      </c>
      <c r="BQ79">
        <v>1</v>
      </c>
      <c r="BR79">
        <v>264996</v>
      </c>
      <c r="BS79">
        <v>3.77364186629E-4</v>
      </c>
      <c r="BT79">
        <v>3</v>
      </c>
      <c r="BU79">
        <v>264996</v>
      </c>
      <c r="BV79">
        <v>1.1320925598899999E-3</v>
      </c>
      <c r="BW79">
        <v>0</v>
      </c>
      <c r="BX79">
        <v>264996</v>
      </c>
      <c r="BY79">
        <v>0</v>
      </c>
      <c r="BZ79">
        <v>1</v>
      </c>
      <c r="CA79">
        <v>264996</v>
      </c>
      <c r="CB79">
        <v>3.77364186629E-4</v>
      </c>
      <c r="CC79">
        <v>0</v>
      </c>
      <c r="CD79">
        <v>264996</v>
      </c>
      <c r="CE79">
        <v>0</v>
      </c>
    </row>
    <row r="80" spans="1:83" x14ac:dyDescent="0.25">
      <c r="A80" t="s">
        <v>143</v>
      </c>
      <c r="B80">
        <v>0.55352738360999998</v>
      </c>
      <c r="C80">
        <v>9.1645588181400001E-4</v>
      </c>
      <c r="D80">
        <v>9.4302532246E-4</v>
      </c>
      <c r="E80">
        <v>9.6437514360800001E-4</v>
      </c>
      <c r="F80">
        <v>6.4413095945000005E-4</v>
      </c>
      <c r="G80">
        <v>5.8701095697899996E-4</v>
      </c>
      <c r="H80">
        <v>6.1907949387199996E-4</v>
      </c>
      <c r="I80">
        <v>3</v>
      </c>
      <c r="J80">
        <v>264996</v>
      </c>
      <c r="K80">
        <v>1.1320925598899999E-3</v>
      </c>
      <c r="L80">
        <v>1</v>
      </c>
      <c r="M80">
        <v>264996</v>
      </c>
      <c r="N80">
        <v>3.77364186629E-4</v>
      </c>
      <c r="O80">
        <v>7</v>
      </c>
      <c r="P80">
        <v>264996</v>
      </c>
      <c r="Q80">
        <v>2.6415493064E-3</v>
      </c>
      <c r="R80">
        <v>1</v>
      </c>
      <c r="S80">
        <v>264996</v>
      </c>
      <c r="T80">
        <v>3.77364186629E-4</v>
      </c>
      <c r="U80">
        <v>0</v>
      </c>
      <c r="V80">
        <v>264996</v>
      </c>
      <c r="W80">
        <v>0</v>
      </c>
      <c r="X80">
        <v>5</v>
      </c>
      <c r="Y80">
        <v>264996</v>
      </c>
      <c r="Z80">
        <v>1.88682093315E-3</v>
      </c>
      <c r="AA80">
        <v>0</v>
      </c>
      <c r="AB80">
        <v>264996</v>
      </c>
      <c r="AC80">
        <v>0</v>
      </c>
      <c r="AD80">
        <v>3</v>
      </c>
      <c r="AE80">
        <v>264996</v>
      </c>
      <c r="AF80">
        <v>1.1320925598899999E-3</v>
      </c>
      <c r="AG80">
        <v>4</v>
      </c>
      <c r="AH80">
        <v>264996</v>
      </c>
      <c r="AI80">
        <v>1.5094567465200001E-3</v>
      </c>
      <c r="AJ80">
        <v>2</v>
      </c>
      <c r="AK80">
        <v>264996</v>
      </c>
      <c r="AL80">
        <v>7.54728373258E-4</v>
      </c>
      <c r="AM80">
        <v>5</v>
      </c>
      <c r="AN80">
        <v>264996</v>
      </c>
      <c r="AO80">
        <v>1.88682093315E-3</v>
      </c>
      <c r="AP80">
        <v>2</v>
      </c>
      <c r="AQ80">
        <v>264996</v>
      </c>
      <c r="AR80">
        <v>7.54728373258E-4</v>
      </c>
      <c r="AS80">
        <v>0</v>
      </c>
      <c r="AT80">
        <v>264996</v>
      </c>
      <c r="AU80">
        <v>0</v>
      </c>
      <c r="AV80">
        <v>1</v>
      </c>
      <c r="AW80">
        <v>264996</v>
      </c>
      <c r="AX80">
        <v>3.77364186629E-4</v>
      </c>
      <c r="AY80">
        <v>5</v>
      </c>
      <c r="AZ80">
        <v>264996</v>
      </c>
      <c r="BA80">
        <v>1.88682093315E-3</v>
      </c>
      <c r="BB80">
        <v>1</v>
      </c>
      <c r="BC80">
        <v>264996</v>
      </c>
      <c r="BD80">
        <v>3.77364186629E-4</v>
      </c>
      <c r="BE80">
        <v>1</v>
      </c>
      <c r="BF80">
        <v>264996</v>
      </c>
      <c r="BG80">
        <v>3.77364186629E-4</v>
      </c>
      <c r="BH80">
        <v>4</v>
      </c>
      <c r="BI80">
        <v>264996</v>
      </c>
      <c r="BJ80">
        <v>1.5094567465200001E-3</v>
      </c>
      <c r="BK80">
        <v>5</v>
      </c>
      <c r="BL80">
        <v>264996</v>
      </c>
      <c r="BM80">
        <v>1.88682093315E-3</v>
      </c>
      <c r="BN80">
        <v>0</v>
      </c>
      <c r="BO80">
        <v>264996</v>
      </c>
      <c r="BP80">
        <v>0</v>
      </c>
      <c r="BQ80">
        <v>1</v>
      </c>
      <c r="BR80">
        <v>264996</v>
      </c>
      <c r="BS80">
        <v>3.77364186629E-4</v>
      </c>
      <c r="BT80">
        <v>1</v>
      </c>
      <c r="BU80">
        <v>264996</v>
      </c>
      <c r="BV80">
        <v>3.77364186629E-4</v>
      </c>
      <c r="BW80">
        <v>1</v>
      </c>
      <c r="BX80">
        <v>264996</v>
      </c>
      <c r="BY80">
        <v>3.77364186629E-4</v>
      </c>
      <c r="BZ80">
        <v>0</v>
      </c>
      <c r="CA80">
        <v>264996</v>
      </c>
      <c r="CB80">
        <v>0</v>
      </c>
      <c r="CC80">
        <v>1</v>
      </c>
      <c r="CD80">
        <v>264996</v>
      </c>
      <c r="CE80">
        <v>3.77364186629E-4</v>
      </c>
    </row>
    <row r="81" spans="1:83" x14ac:dyDescent="0.25">
      <c r="A81" t="s">
        <v>376</v>
      </c>
      <c r="B81">
        <v>0.82084944473800003</v>
      </c>
      <c r="C81">
        <v>8.0863754277699996E-4</v>
      </c>
      <c r="D81">
        <v>4.69969244122E-4</v>
      </c>
      <c r="E81">
        <v>9.2244578953800001E-4</v>
      </c>
      <c r="F81">
        <v>8.5519437837899999E-4</v>
      </c>
      <c r="G81">
        <v>1.0482338517499999E-3</v>
      </c>
      <c r="H81">
        <v>7.0660603457099996E-4</v>
      </c>
      <c r="I81">
        <v>2</v>
      </c>
      <c r="J81">
        <v>264996</v>
      </c>
      <c r="K81">
        <v>7.54728373258E-4</v>
      </c>
      <c r="L81">
        <v>2</v>
      </c>
      <c r="M81">
        <v>264996</v>
      </c>
      <c r="N81">
        <v>7.54728373258E-4</v>
      </c>
      <c r="O81">
        <v>1</v>
      </c>
      <c r="P81">
        <v>264996</v>
      </c>
      <c r="Q81">
        <v>3.77364186629E-4</v>
      </c>
      <c r="R81">
        <v>2</v>
      </c>
      <c r="S81">
        <v>264996</v>
      </c>
      <c r="T81">
        <v>7.54728373258E-4</v>
      </c>
      <c r="U81">
        <v>1</v>
      </c>
      <c r="V81">
        <v>264996</v>
      </c>
      <c r="W81">
        <v>3.77364186629E-4</v>
      </c>
      <c r="X81">
        <v>2</v>
      </c>
      <c r="Y81">
        <v>264996</v>
      </c>
      <c r="Z81">
        <v>7.54728373258E-4</v>
      </c>
      <c r="AA81">
        <v>5</v>
      </c>
      <c r="AB81">
        <v>264996</v>
      </c>
      <c r="AC81">
        <v>1.88682093315E-3</v>
      </c>
      <c r="AD81">
        <v>5</v>
      </c>
      <c r="AE81">
        <v>264996</v>
      </c>
      <c r="AF81">
        <v>1.88682093315E-3</v>
      </c>
      <c r="AG81">
        <v>2</v>
      </c>
      <c r="AH81">
        <v>264996</v>
      </c>
      <c r="AI81">
        <v>7.54728373258E-4</v>
      </c>
      <c r="AJ81">
        <v>6</v>
      </c>
      <c r="AK81">
        <v>264996</v>
      </c>
      <c r="AL81">
        <v>2.2641851197799999E-3</v>
      </c>
      <c r="AM81">
        <v>0</v>
      </c>
      <c r="AN81">
        <v>264996</v>
      </c>
      <c r="AO81">
        <v>0</v>
      </c>
      <c r="AP81">
        <v>1</v>
      </c>
      <c r="AQ81">
        <v>264996</v>
      </c>
      <c r="AR81">
        <v>3.77364186629E-4</v>
      </c>
      <c r="AS81">
        <v>5</v>
      </c>
      <c r="AT81">
        <v>264996</v>
      </c>
      <c r="AU81">
        <v>1.88682093315E-3</v>
      </c>
      <c r="AV81">
        <v>0</v>
      </c>
      <c r="AW81">
        <v>264996</v>
      </c>
      <c r="AX81">
        <v>0</v>
      </c>
      <c r="AY81">
        <v>3</v>
      </c>
      <c r="AZ81">
        <v>264996</v>
      </c>
      <c r="BA81">
        <v>1.1320925598899999E-3</v>
      </c>
      <c r="BB81">
        <v>0</v>
      </c>
      <c r="BC81">
        <v>264996</v>
      </c>
      <c r="BD81">
        <v>0</v>
      </c>
      <c r="BE81">
        <v>0</v>
      </c>
      <c r="BF81">
        <v>264996</v>
      </c>
      <c r="BG81">
        <v>0</v>
      </c>
      <c r="BH81">
        <v>5</v>
      </c>
      <c r="BI81">
        <v>264996</v>
      </c>
      <c r="BJ81">
        <v>1.88682093315E-3</v>
      </c>
      <c r="BK81">
        <v>3</v>
      </c>
      <c r="BL81">
        <v>264996</v>
      </c>
      <c r="BM81">
        <v>1.1320925598899999E-3</v>
      </c>
      <c r="BN81">
        <v>5</v>
      </c>
      <c r="BO81">
        <v>264996</v>
      </c>
      <c r="BP81">
        <v>1.88682093315E-3</v>
      </c>
      <c r="BQ81">
        <v>2</v>
      </c>
      <c r="BR81">
        <v>264996</v>
      </c>
      <c r="BS81">
        <v>7.54728373258E-4</v>
      </c>
      <c r="BT81">
        <v>5</v>
      </c>
      <c r="BU81">
        <v>264996</v>
      </c>
      <c r="BV81">
        <v>1.88682093315E-3</v>
      </c>
      <c r="BW81">
        <v>3</v>
      </c>
      <c r="BX81">
        <v>264996</v>
      </c>
      <c r="BY81">
        <v>1.1320925598899999E-3</v>
      </c>
      <c r="BZ81">
        <v>2</v>
      </c>
      <c r="CA81">
        <v>264996</v>
      </c>
      <c r="CB81">
        <v>7.54728373258E-4</v>
      </c>
      <c r="CC81">
        <v>0</v>
      </c>
      <c r="CD81">
        <v>264996</v>
      </c>
      <c r="CE81">
        <v>0</v>
      </c>
    </row>
    <row r="82" spans="1:83" x14ac:dyDescent="0.25">
      <c r="A82" t="s">
        <v>377</v>
      </c>
      <c r="B82">
        <v>0.40987320858699999</v>
      </c>
      <c r="C82">
        <v>8.0863754277699996E-4</v>
      </c>
      <c r="D82">
        <v>7.11110785407E-4</v>
      </c>
      <c r="E82">
        <v>3.35434832559E-4</v>
      </c>
      <c r="F82">
        <v>3.3015206409899999E-4</v>
      </c>
      <c r="G82">
        <v>8.3858708139800001E-4</v>
      </c>
      <c r="H82">
        <v>1.1498126764899999E-3</v>
      </c>
      <c r="I82">
        <v>1</v>
      </c>
      <c r="J82">
        <v>264996</v>
      </c>
      <c r="K82">
        <v>3.77364186629E-4</v>
      </c>
      <c r="L82">
        <v>3</v>
      </c>
      <c r="M82">
        <v>264996</v>
      </c>
      <c r="N82">
        <v>1.1320925598899999E-3</v>
      </c>
      <c r="O82">
        <v>1</v>
      </c>
      <c r="P82">
        <v>264996</v>
      </c>
      <c r="Q82">
        <v>3.77364186629E-4</v>
      </c>
      <c r="R82">
        <v>0</v>
      </c>
      <c r="S82">
        <v>264996</v>
      </c>
      <c r="T82">
        <v>0</v>
      </c>
      <c r="U82">
        <v>1</v>
      </c>
      <c r="V82">
        <v>264996</v>
      </c>
      <c r="W82">
        <v>3.77364186629E-4</v>
      </c>
      <c r="X82">
        <v>6</v>
      </c>
      <c r="Y82">
        <v>264996</v>
      </c>
      <c r="Z82">
        <v>2.2641851197799999E-3</v>
      </c>
      <c r="AA82">
        <v>3</v>
      </c>
      <c r="AB82">
        <v>264996</v>
      </c>
      <c r="AC82">
        <v>1.1320925598899999E-3</v>
      </c>
      <c r="AD82">
        <v>0</v>
      </c>
      <c r="AE82">
        <v>264996</v>
      </c>
      <c r="AF82">
        <v>0</v>
      </c>
      <c r="AG82">
        <v>0</v>
      </c>
      <c r="AH82">
        <v>264996</v>
      </c>
      <c r="AI82">
        <v>0</v>
      </c>
      <c r="AJ82">
        <v>2</v>
      </c>
      <c r="AK82">
        <v>264996</v>
      </c>
      <c r="AL82">
        <v>7.54728373258E-4</v>
      </c>
      <c r="AM82">
        <v>0</v>
      </c>
      <c r="AN82">
        <v>264996</v>
      </c>
      <c r="AO82">
        <v>0</v>
      </c>
      <c r="AP82">
        <v>1</v>
      </c>
      <c r="AQ82">
        <v>264996</v>
      </c>
      <c r="AR82">
        <v>3.77364186629E-4</v>
      </c>
      <c r="AS82">
        <v>2</v>
      </c>
      <c r="AT82">
        <v>264996</v>
      </c>
      <c r="AU82">
        <v>7.54728373258E-4</v>
      </c>
      <c r="AV82">
        <v>1</v>
      </c>
      <c r="AW82">
        <v>264996</v>
      </c>
      <c r="AX82">
        <v>3.77364186629E-4</v>
      </c>
      <c r="AY82">
        <v>0</v>
      </c>
      <c r="AZ82">
        <v>264996</v>
      </c>
      <c r="BA82">
        <v>0</v>
      </c>
      <c r="BB82">
        <v>2</v>
      </c>
      <c r="BC82">
        <v>264996</v>
      </c>
      <c r="BD82">
        <v>7.54728373258E-4</v>
      </c>
      <c r="BE82">
        <v>0</v>
      </c>
      <c r="BF82">
        <v>264996</v>
      </c>
      <c r="BG82">
        <v>0</v>
      </c>
      <c r="BH82">
        <v>3</v>
      </c>
      <c r="BI82">
        <v>264996</v>
      </c>
      <c r="BJ82">
        <v>1.1320925598899999E-3</v>
      </c>
      <c r="BK82">
        <v>1</v>
      </c>
      <c r="BL82">
        <v>264996</v>
      </c>
      <c r="BM82">
        <v>3.77364186629E-4</v>
      </c>
      <c r="BN82">
        <v>1</v>
      </c>
      <c r="BO82">
        <v>264996</v>
      </c>
      <c r="BP82">
        <v>3.77364186629E-4</v>
      </c>
      <c r="BQ82">
        <v>1</v>
      </c>
      <c r="BR82">
        <v>264996</v>
      </c>
      <c r="BS82">
        <v>3.77364186629E-4</v>
      </c>
      <c r="BT82">
        <v>0</v>
      </c>
      <c r="BU82">
        <v>264996</v>
      </c>
      <c r="BV82">
        <v>0</v>
      </c>
      <c r="BW82">
        <v>10</v>
      </c>
      <c r="BX82">
        <v>264996</v>
      </c>
      <c r="BY82">
        <v>3.7736418662900001E-3</v>
      </c>
      <c r="BZ82">
        <v>4</v>
      </c>
      <c r="CA82">
        <v>264996</v>
      </c>
      <c r="CB82">
        <v>1.5094567465200001E-3</v>
      </c>
      <c r="CC82">
        <v>0</v>
      </c>
      <c r="CD82">
        <v>264996</v>
      </c>
      <c r="CE82">
        <v>0</v>
      </c>
    </row>
    <row r="83" spans="1:83" x14ac:dyDescent="0.25">
      <c r="A83" t="s">
        <v>114</v>
      </c>
      <c r="B83">
        <v>0.55257559840000003</v>
      </c>
      <c r="C83">
        <v>7.54728373258E-4</v>
      </c>
      <c r="D83">
        <v>9.8817139988200005E-4</v>
      </c>
      <c r="E83">
        <v>1.80296222501E-3</v>
      </c>
      <c r="F83">
        <v>3.0438516326299998E-3</v>
      </c>
      <c r="G83">
        <v>9.6437514360800001E-4</v>
      </c>
      <c r="H83">
        <v>5.65657911953E-4</v>
      </c>
      <c r="I83">
        <v>0</v>
      </c>
      <c r="J83">
        <v>264996</v>
      </c>
      <c r="K83">
        <v>0</v>
      </c>
      <c r="L83">
        <v>2</v>
      </c>
      <c r="M83">
        <v>264996</v>
      </c>
      <c r="N83">
        <v>7.54728373258E-4</v>
      </c>
      <c r="O83">
        <v>2</v>
      </c>
      <c r="P83">
        <v>264996</v>
      </c>
      <c r="Q83">
        <v>7.54728373258E-4</v>
      </c>
      <c r="R83">
        <v>2</v>
      </c>
      <c r="S83">
        <v>264996</v>
      </c>
      <c r="T83">
        <v>7.54728373258E-4</v>
      </c>
      <c r="U83">
        <v>0</v>
      </c>
      <c r="V83">
        <v>264996</v>
      </c>
      <c r="W83">
        <v>0</v>
      </c>
      <c r="X83">
        <v>8</v>
      </c>
      <c r="Y83">
        <v>264996</v>
      </c>
      <c r="Z83">
        <v>3.0189134930299999E-3</v>
      </c>
      <c r="AA83">
        <v>0</v>
      </c>
      <c r="AB83">
        <v>264996</v>
      </c>
      <c r="AC83">
        <v>0</v>
      </c>
      <c r="AD83">
        <v>0</v>
      </c>
      <c r="AE83">
        <v>264996</v>
      </c>
      <c r="AF83">
        <v>0</v>
      </c>
      <c r="AG83">
        <v>0</v>
      </c>
      <c r="AH83">
        <v>264996</v>
      </c>
      <c r="AI83">
        <v>0</v>
      </c>
      <c r="AJ83">
        <v>1</v>
      </c>
      <c r="AK83">
        <v>264996</v>
      </c>
      <c r="AL83">
        <v>3.77364186629E-4</v>
      </c>
      <c r="AM83">
        <v>23</v>
      </c>
      <c r="AN83">
        <v>264996</v>
      </c>
      <c r="AO83">
        <v>8.6793762924700004E-3</v>
      </c>
      <c r="AP83">
        <v>0</v>
      </c>
      <c r="AQ83">
        <v>264996</v>
      </c>
      <c r="AR83">
        <v>0</v>
      </c>
      <c r="AS83">
        <v>2</v>
      </c>
      <c r="AT83">
        <v>264996</v>
      </c>
      <c r="AU83">
        <v>7.54728373258E-4</v>
      </c>
      <c r="AV83">
        <v>16</v>
      </c>
      <c r="AW83">
        <v>264996</v>
      </c>
      <c r="AX83">
        <v>6.0378269860699996E-3</v>
      </c>
      <c r="AY83">
        <v>0</v>
      </c>
      <c r="AZ83">
        <v>264996</v>
      </c>
      <c r="BA83">
        <v>0</v>
      </c>
      <c r="BB83">
        <v>1</v>
      </c>
      <c r="BC83">
        <v>264996</v>
      </c>
      <c r="BD83">
        <v>3.77364186629E-4</v>
      </c>
      <c r="BE83">
        <v>0</v>
      </c>
      <c r="BF83">
        <v>264996</v>
      </c>
      <c r="BG83">
        <v>0</v>
      </c>
      <c r="BH83">
        <v>1</v>
      </c>
      <c r="BI83">
        <v>264996</v>
      </c>
      <c r="BJ83">
        <v>3.77364186629E-4</v>
      </c>
      <c r="BK83">
        <v>4</v>
      </c>
      <c r="BL83">
        <v>264996</v>
      </c>
      <c r="BM83">
        <v>1.5094567465200001E-3</v>
      </c>
      <c r="BN83">
        <v>3</v>
      </c>
      <c r="BO83">
        <v>264996</v>
      </c>
      <c r="BP83">
        <v>1.1320925598899999E-3</v>
      </c>
      <c r="BQ83">
        <v>3</v>
      </c>
      <c r="BR83">
        <v>264996</v>
      </c>
      <c r="BS83">
        <v>1.1320925598899999E-3</v>
      </c>
      <c r="BT83">
        <v>3</v>
      </c>
      <c r="BU83">
        <v>264996</v>
      </c>
      <c r="BV83">
        <v>1.1320925598899999E-3</v>
      </c>
      <c r="BW83">
        <v>5</v>
      </c>
      <c r="BX83">
        <v>264996</v>
      </c>
      <c r="BY83">
        <v>1.88682093315E-3</v>
      </c>
      <c r="BZ83">
        <v>3</v>
      </c>
      <c r="CA83">
        <v>264996</v>
      </c>
      <c r="CB83">
        <v>1.1320925598899999E-3</v>
      </c>
      <c r="CC83">
        <v>1</v>
      </c>
      <c r="CD83">
        <v>264996</v>
      </c>
      <c r="CE83">
        <v>3.77364186629E-4</v>
      </c>
    </row>
    <row r="84" spans="1:83" x14ac:dyDescent="0.25">
      <c r="A84" t="s">
        <v>378</v>
      </c>
      <c r="B84">
        <v>0.58814637994600005</v>
      </c>
      <c r="C84">
        <v>7.0081920374000001E-4</v>
      </c>
      <c r="D84">
        <v>5.4976781467200005E-4</v>
      </c>
      <c r="E84">
        <v>5.4508160290899995E-4</v>
      </c>
      <c r="F84">
        <v>6.1907949387199996E-4</v>
      </c>
      <c r="G84">
        <v>3.77364186629E-4</v>
      </c>
      <c r="H84">
        <v>5.6254131571799998E-4</v>
      </c>
      <c r="I84">
        <v>1</v>
      </c>
      <c r="J84">
        <v>264996</v>
      </c>
      <c r="K84">
        <v>3.77364186629E-4</v>
      </c>
      <c r="L84">
        <v>3</v>
      </c>
      <c r="M84">
        <v>264996</v>
      </c>
      <c r="N84">
        <v>1.1320925598899999E-3</v>
      </c>
      <c r="O84">
        <v>4</v>
      </c>
      <c r="P84">
        <v>264996</v>
      </c>
      <c r="Q84">
        <v>1.5094567465200001E-3</v>
      </c>
      <c r="R84">
        <v>3</v>
      </c>
      <c r="S84">
        <v>264996</v>
      </c>
      <c r="T84">
        <v>1.1320925598899999E-3</v>
      </c>
      <c r="U84">
        <v>0</v>
      </c>
      <c r="V84">
        <v>264996</v>
      </c>
      <c r="W84">
        <v>0</v>
      </c>
      <c r="X84">
        <v>2</v>
      </c>
      <c r="Y84">
        <v>264996</v>
      </c>
      <c r="Z84">
        <v>7.54728373258E-4</v>
      </c>
      <c r="AA84">
        <v>0</v>
      </c>
      <c r="AB84">
        <v>264996</v>
      </c>
      <c r="AC84">
        <v>0</v>
      </c>
      <c r="AD84">
        <v>5</v>
      </c>
      <c r="AE84">
        <v>264996</v>
      </c>
      <c r="AF84">
        <v>1.88682093315E-3</v>
      </c>
      <c r="AG84">
        <v>2</v>
      </c>
      <c r="AH84">
        <v>264996</v>
      </c>
      <c r="AI84">
        <v>7.54728373258E-4</v>
      </c>
      <c r="AJ84">
        <v>0</v>
      </c>
      <c r="AK84">
        <v>264996</v>
      </c>
      <c r="AL84">
        <v>0</v>
      </c>
      <c r="AM84">
        <v>0</v>
      </c>
      <c r="AN84">
        <v>264996</v>
      </c>
      <c r="AO84">
        <v>0</v>
      </c>
      <c r="AP84">
        <v>0</v>
      </c>
      <c r="AQ84">
        <v>264996</v>
      </c>
      <c r="AR84">
        <v>0</v>
      </c>
      <c r="AS84">
        <v>3</v>
      </c>
      <c r="AT84">
        <v>264996</v>
      </c>
      <c r="AU84">
        <v>1.1320925598899999E-3</v>
      </c>
      <c r="AV84">
        <v>0</v>
      </c>
      <c r="AW84">
        <v>264996</v>
      </c>
      <c r="AX84">
        <v>0</v>
      </c>
      <c r="AY84">
        <v>1</v>
      </c>
      <c r="AZ84">
        <v>264996</v>
      </c>
      <c r="BA84">
        <v>3.77364186629E-4</v>
      </c>
      <c r="BB84">
        <v>2</v>
      </c>
      <c r="BC84">
        <v>264996</v>
      </c>
      <c r="BD84">
        <v>7.54728373258E-4</v>
      </c>
      <c r="BE84">
        <v>1</v>
      </c>
      <c r="BF84">
        <v>264996</v>
      </c>
      <c r="BG84">
        <v>3.77364186629E-4</v>
      </c>
      <c r="BH84">
        <v>0</v>
      </c>
      <c r="BI84">
        <v>264996</v>
      </c>
      <c r="BJ84">
        <v>0</v>
      </c>
      <c r="BK84">
        <v>1</v>
      </c>
      <c r="BL84">
        <v>264996</v>
      </c>
      <c r="BM84">
        <v>3.77364186629E-4</v>
      </c>
      <c r="BN84">
        <v>1</v>
      </c>
      <c r="BO84">
        <v>264996</v>
      </c>
      <c r="BP84">
        <v>3.77364186629E-4</v>
      </c>
      <c r="BQ84">
        <v>0</v>
      </c>
      <c r="BR84">
        <v>264996</v>
      </c>
      <c r="BS84">
        <v>0</v>
      </c>
      <c r="BT84">
        <v>1</v>
      </c>
      <c r="BU84">
        <v>264996</v>
      </c>
      <c r="BV84">
        <v>3.77364186629E-4</v>
      </c>
      <c r="BW84">
        <v>5</v>
      </c>
      <c r="BX84">
        <v>264996</v>
      </c>
      <c r="BY84">
        <v>1.88682093315E-3</v>
      </c>
      <c r="BZ84">
        <v>0</v>
      </c>
      <c r="CA84">
        <v>264996</v>
      </c>
      <c r="CB84">
        <v>0</v>
      </c>
      <c r="CC84">
        <v>0</v>
      </c>
      <c r="CD84">
        <v>264996</v>
      </c>
      <c r="CE84">
        <v>0</v>
      </c>
    </row>
    <row r="85" spans="1:83" x14ac:dyDescent="0.25">
      <c r="A85" t="s">
        <v>91</v>
      </c>
      <c r="B85">
        <v>0.65837096118500005</v>
      </c>
      <c r="C85">
        <v>6.4691003422200001E-4</v>
      </c>
      <c r="D85">
        <v>1.2870637817000001E-3</v>
      </c>
      <c r="E85">
        <v>2.51576124419E-4</v>
      </c>
      <c r="F85">
        <v>3.0811656814699998E-4</v>
      </c>
      <c r="G85">
        <v>4.6122289476900001E-4</v>
      </c>
      <c r="H85">
        <v>6.3589013872299995E-4</v>
      </c>
      <c r="I85">
        <v>10</v>
      </c>
      <c r="J85">
        <v>264996</v>
      </c>
      <c r="K85">
        <v>3.7736418662900001E-3</v>
      </c>
      <c r="L85">
        <v>0</v>
      </c>
      <c r="M85">
        <v>264996</v>
      </c>
      <c r="N85">
        <v>0</v>
      </c>
      <c r="O85">
        <v>0</v>
      </c>
      <c r="P85">
        <v>264996</v>
      </c>
      <c r="Q85">
        <v>0</v>
      </c>
      <c r="R85">
        <v>0</v>
      </c>
      <c r="S85">
        <v>264996</v>
      </c>
      <c r="T85">
        <v>0</v>
      </c>
      <c r="U85">
        <v>1</v>
      </c>
      <c r="V85">
        <v>264996</v>
      </c>
      <c r="W85">
        <v>3.77364186629E-4</v>
      </c>
      <c r="X85">
        <v>1</v>
      </c>
      <c r="Y85">
        <v>264996</v>
      </c>
      <c r="Z85">
        <v>3.77364186629E-4</v>
      </c>
      <c r="AA85">
        <v>0</v>
      </c>
      <c r="AB85">
        <v>264996</v>
      </c>
      <c r="AC85">
        <v>0</v>
      </c>
      <c r="AD85">
        <v>0</v>
      </c>
      <c r="AE85">
        <v>264996</v>
      </c>
      <c r="AF85">
        <v>0</v>
      </c>
      <c r="AG85">
        <v>0</v>
      </c>
      <c r="AH85">
        <v>264996</v>
      </c>
      <c r="AI85">
        <v>0</v>
      </c>
      <c r="AJ85">
        <v>0</v>
      </c>
      <c r="AK85">
        <v>264996</v>
      </c>
      <c r="AL85">
        <v>0</v>
      </c>
      <c r="AM85">
        <v>2</v>
      </c>
      <c r="AN85">
        <v>264996</v>
      </c>
      <c r="AO85">
        <v>7.54728373258E-4</v>
      </c>
      <c r="AP85">
        <v>0</v>
      </c>
      <c r="AQ85">
        <v>264996</v>
      </c>
      <c r="AR85">
        <v>0</v>
      </c>
      <c r="AS85">
        <v>0</v>
      </c>
      <c r="AT85">
        <v>264996</v>
      </c>
      <c r="AU85">
        <v>0</v>
      </c>
      <c r="AV85">
        <v>1</v>
      </c>
      <c r="AW85">
        <v>264996</v>
      </c>
      <c r="AX85">
        <v>3.77364186629E-4</v>
      </c>
      <c r="AY85">
        <v>2</v>
      </c>
      <c r="AZ85">
        <v>264996</v>
      </c>
      <c r="BA85">
        <v>7.54728373258E-4</v>
      </c>
      <c r="BB85">
        <v>1</v>
      </c>
      <c r="BC85">
        <v>264996</v>
      </c>
      <c r="BD85">
        <v>3.77364186629E-4</v>
      </c>
      <c r="BE85">
        <v>1</v>
      </c>
      <c r="BF85">
        <v>264996</v>
      </c>
      <c r="BG85">
        <v>3.77364186629E-4</v>
      </c>
      <c r="BH85">
        <v>0</v>
      </c>
      <c r="BI85">
        <v>264996</v>
      </c>
      <c r="BJ85">
        <v>0</v>
      </c>
      <c r="BK85">
        <v>0</v>
      </c>
      <c r="BL85">
        <v>264996</v>
      </c>
      <c r="BM85">
        <v>0</v>
      </c>
      <c r="BN85">
        <v>2</v>
      </c>
      <c r="BO85">
        <v>264996</v>
      </c>
      <c r="BP85">
        <v>7.54728373258E-4</v>
      </c>
      <c r="BQ85">
        <v>5</v>
      </c>
      <c r="BR85">
        <v>264996</v>
      </c>
      <c r="BS85">
        <v>1.88682093315E-3</v>
      </c>
      <c r="BT85">
        <v>0</v>
      </c>
      <c r="BU85">
        <v>264996</v>
      </c>
      <c r="BV85">
        <v>0</v>
      </c>
      <c r="BW85">
        <v>0</v>
      </c>
      <c r="BX85">
        <v>264996</v>
      </c>
      <c r="BY85">
        <v>0</v>
      </c>
      <c r="BZ85">
        <v>3</v>
      </c>
      <c r="CA85">
        <v>264996</v>
      </c>
      <c r="CB85">
        <v>1.1320925598899999E-3</v>
      </c>
      <c r="CC85">
        <v>0</v>
      </c>
      <c r="CD85">
        <v>264996</v>
      </c>
      <c r="CE85">
        <v>0</v>
      </c>
    </row>
    <row r="86" spans="1:83" x14ac:dyDescent="0.25">
      <c r="A86" t="s">
        <v>379</v>
      </c>
      <c r="B86">
        <v>0.431165249488</v>
      </c>
      <c r="C86">
        <v>6.4691003422200001E-4</v>
      </c>
      <c r="D86">
        <v>7.7374214243700003E-4</v>
      </c>
      <c r="E86">
        <v>2.93505478489E-4</v>
      </c>
      <c r="F86">
        <v>3.4575831128799998E-4</v>
      </c>
      <c r="G86">
        <v>4.19293540699E-4</v>
      </c>
      <c r="H86">
        <v>3.3015206409899999E-4</v>
      </c>
      <c r="I86">
        <v>0</v>
      </c>
      <c r="J86">
        <v>264996</v>
      </c>
      <c r="K86">
        <v>0</v>
      </c>
      <c r="L86">
        <v>2</v>
      </c>
      <c r="M86">
        <v>264996</v>
      </c>
      <c r="N86">
        <v>7.54728373258E-4</v>
      </c>
      <c r="O86">
        <v>1</v>
      </c>
      <c r="P86">
        <v>264996</v>
      </c>
      <c r="Q86">
        <v>3.77364186629E-4</v>
      </c>
      <c r="R86">
        <v>6</v>
      </c>
      <c r="S86">
        <v>264996</v>
      </c>
      <c r="T86">
        <v>2.2641851197799999E-3</v>
      </c>
      <c r="U86">
        <v>0</v>
      </c>
      <c r="V86">
        <v>264996</v>
      </c>
      <c r="W86">
        <v>0</v>
      </c>
      <c r="X86">
        <v>3</v>
      </c>
      <c r="Y86">
        <v>264996</v>
      </c>
      <c r="Z86">
        <v>1.1320925598899999E-3</v>
      </c>
      <c r="AA86">
        <v>0</v>
      </c>
      <c r="AB86">
        <v>264996</v>
      </c>
      <c r="AC86">
        <v>0</v>
      </c>
      <c r="AD86">
        <v>2</v>
      </c>
      <c r="AE86">
        <v>264996</v>
      </c>
      <c r="AF86">
        <v>7.54728373258E-4</v>
      </c>
      <c r="AG86">
        <v>2</v>
      </c>
      <c r="AH86">
        <v>264996</v>
      </c>
      <c r="AI86">
        <v>7.54728373258E-4</v>
      </c>
      <c r="AJ86">
        <v>0</v>
      </c>
      <c r="AK86">
        <v>264996</v>
      </c>
      <c r="AL86">
        <v>0</v>
      </c>
      <c r="AM86">
        <v>0</v>
      </c>
      <c r="AN86">
        <v>264996</v>
      </c>
      <c r="AO86">
        <v>0</v>
      </c>
      <c r="AP86">
        <v>0</v>
      </c>
      <c r="AQ86">
        <v>264996</v>
      </c>
      <c r="AR86">
        <v>0</v>
      </c>
      <c r="AS86">
        <v>0</v>
      </c>
      <c r="AT86">
        <v>264996</v>
      </c>
      <c r="AU86">
        <v>0</v>
      </c>
      <c r="AV86">
        <v>1</v>
      </c>
      <c r="AW86">
        <v>264996</v>
      </c>
      <c r="AX86">
        <v>3.77364186629E-4</v>
      </c>
      <c r="AY86">
        <v>2</v>
      </c>
      <c r="AZ86">
        <v>264996</v>
      </c>
      <c r="BA86">
        <v>7.54728373258E-4</v>
      </c>
      <c r="BB86">
        <v>0</v>
      </c>
      <c r="BC86">
        <v>264996</v>
      </c>
      <c r="BD86">
        <v>0</v>
      </c>
      <c r="BE86">
        <v>2</v>
      </c>
      <c r="BF86">
        <v>264996</v>
      </c>
      <c r="BG86">
        <v>7.54728373258E-4</v>
      </c>
      <c r="BH86">
        <v>2</v>
      </c>
      <c r="BI86">
        <v>264996</v>
      </c>
      <c r="BJ86">
        <v>7.54728373258E-4</v>
      </c>
      <c r="BK86">
        <v>0</v>
      </c>
      <c r="BL86">
        <v>264996</v>
      </c>
      <c r="BM86">
        <v>0</v>
      </c>
      <c r="BN86">
        <v>1</v>
      </c>
      <c r="BO86">
        <v>264996</v>
      </c>
      <c r="BP86">
        <v>3.77364186629E-4</v>
      </c>
      <c r="BQ86">
        <v>2</v>
      </c>
      <c r="BR86">
        <v>264996</v>
      </c>
      <c r="BS86">
        <v>7.54728373258E-4</v>
      </c>
      <c r="BT86">
        <v>0</v>
      </c>
      <c r="BU86">
        <v>264996</v>
      </c>
      <c r="BV86">
        <v>0</v>
      </c>
      <c r="BW86">
        <v>2</v>
      </c>
      <c r="BX86">
        <v>264996</v>
      </c>
      <c r="BY86">
        <v>7.54728373258E-4</v>
      </c>
      <c r="BZ86">
        <v>0</v>
      </c>
      <c r="CA86">
        <v>264996</v>
      </c>
      <c r="CB86">
        <v>0</v>
      </c>
      <c r="CC86">
        <v>1</v>
      </c>
      <c r="CD86">
        <v>264996</v>
      </c>
      <c r="CE86">
        <v>3.77364186629E-4</v>
      </c>
    </row>
    <row r="87" spans="1:83" x14ac:dyDescent="0.25">
      <c r="A87" t="s">
        <v>380</v>
      </c>
      <c r="B87">
        <v>0.69777881893399996</v>
      </c>
      <c r="C87">
        <v>5.9300086470299995E-4</v>
      </c>
      <c r="D87">
        <v>6.3328935016100001E-4</v>
      </c>
      <c r="E87">
        <v>8.8051643546800001E-4</v>
      </c>
      <c r="F87">
        <v>8.5313614584399996E-4</v>
      </c>
      <c r="G87">
        <v>1.00630449768E-3</v>
      </c>
      <c r="H87">
        <v>1.12508263144E-3</v>
      </c>
      <c r="I87">
        <v>0</v>
      </c>
      <c r="J87">
        <v>264996</v>
      </c>
      <c r="K87">
        <v>0</v>
      </c>
      <c r="L87">
        <v>4</v>
      </c>
      <c r="M87">
        <v>264996</v>
      </c>
      <c r="N87">
        <v>1.5094567465200001E-3</v>
      </c>
      <c r="O87">
        <v>4</v>
      </c>
      <c r="P87">
        <v>264996</v>
      </c>
      <c r="Q87">
        <v>1.5094567465200001E-3</v>
      </c>
      <c r="R87">
        <v>1</v>
      </c>
      <c r="S87">
        <v>264996</v>
      </c>
      <c r="T87">
        <v>3.77364186629E-4</v>
      </c>
      <c r="U87">
        <v>0</v>
      </c>
      <c r="V87">
        <v>264996</v>
      </c>
      <c r="W87">
        <v>0</v>
      </c>
      <c r="X87">
        <v>0</v>
      </c>
      <c r="Y87">
        <v>264996</v>
      </c>
      <c r="Z87">
        <v>0</v>
      </c>
      <c r="AA87">
        <v>2</v>
      </c>
      <c r="AB87">
        <v>264996</v>
      </c>
      <c r="AC87">
        <v>7.54728373258E-4</v>
      </c>
      <c r="AD87">
        <v>5</v>
      </c>
      <c r="AE87">
        <v>264996</v>
      </c>
      <c r="AF87">
        <v>1.88682093315E-3</v>
      </c>
      <c r="AG87">
        <v>5</v>
      </c>
      <c r="AH87">
        <v>264996</v>
      </c>
      <c r="AI87">
        <v>1.88682093315E-3</v>
      </c>
      <c r="AJ87">
        <v>2</v>
      </c>
      <c r="AK87">
        <v>264996</v>
      </c>
      <c r="AL87">
        <v>7.54728373258E-4</v>
      </c>
      <c r="AM87">
        <v>0</v>
      </c>
      <c r="AN87">
        <v>264996</v>
      </c>
      <c r="AO87">
        <v>0</v>
      </c>
      <c r="AP87">
        <v>4</v>
      </c>
      <c r="AQ87">
        <v>264996</v>
      </c>
      <c r="AR87">
        <v>1.5094567465200001E-3</v>
      </c>
      <c r="AS87">
        <v>0</v>
      </c>
      <c r="AT87">
        <v>264996</v>
      </c>
      <c r="AU87">
        <v>0</v>
      </c>
      <c r="AV87">
        <v>0</v>
      </c>
      <c r="AW87">
        <v>264996</v>
      </c>
      <c r="AX87">
        <v>0</v>
      </c>
      <c r="AY87">
        <v>5</v>
      </c>
      <c r="AZ87">
        <v>264996</v>
      </c>
      <c r="BA87">
        <v>1.88682093315E-3</v>
      </c>
      <c r="BB87">
        <v>0</v>
      </c>
      <c r="BC87">
        <v>264996</v>
      </c>
      <c r="BD87">
        <v>0</v>
      </c>
      <c r="BE87">
        <v>0</v>
      </c>
      <c r="BF87">
        <v>264996</v>
      </c>
      <c r="BG87">
        <v>0</v>
      </c>
      <c r="BH87">
        <v>1</v>
      </c>
      <c r="BI87">
        <v>264996</v>
      </c>
      <c r="BJ87">
        <v>3.77364186629E-4</v>
      </c>
      <c r="BK87">
        <v>6</v>
      </c>
      <c r="BL87">
        <v>264996</v>
      </c>
      <c r="BM87">
        <v>2.2641851197799999E-3</v>
      </c>
      <c r="BN87">
        <v>1</v>
      </c>
      <c r="BO87">
        <v>264996</v>
      </c>
      <c r="BP87">
        <v>3.77364186629E-4</v>
      </c>
      <c r="BQ87">
        <v>0</v>
      </c>
      <c r="BR87">
        <v>264996</v>
      </c>
      <c r="BS87">
        <v>0</v>
      </c>
      <c r="BT87">
        <v>3</v>
      </c>
      <c r="BU87">
        <v>264996</v>
      </c>
      <c r="BV87">
        <v>1.1320925598899999E-3</v>
      </c>
      <c r="BW87">
        <v>9</v>
      </c>
      <c r="BX87">
        <v>264996</v>
      </c>
      <c r="BY87">
        <v>3.3962776796599998E-3</v>
      </c>
      <c r="BZ87">
        <v>4</v>
      </c>
      <c r="CA87">
        <v>264996</v>
      </c>
      <c r="CB87">
        <v>1.5094567465200001E-3</v>
      </c>
      <c r="CC87">
        <v>0</v>
      </c>
      <c r="CD87">
        <v>264996</v>
      </c>
      <c r="CE87">
        <v>0</v>
      </c>
    </row>
    <row r="88" spans="1:83" x14ac:dyDescent="0.25">
      <c r="A88" t="s">
        <v>83</v>
      </c>
      <c r="B88">
        <v>0.71478353258299998</v>
      </c>
      <c r="C88">
        <v>5.3909169518499996E-4</v>
      </c>
      <c r="D88">
        <v>7.5086784475400005E-4</v>
      </c>
      <c r="E88">
        <v>2.0964677035000001E-4</v>
      </c>
      <c r="F88">
        <v>4.02172236001E-4</v>
      </c>
      <c r="G88">
        <v>5.0315224883899995E-4</v>
      </c>
      <c r="H88">
        <v>1.1799966187700001E-3</v>
      </c>
      <c r="I88">
        <v>0</v>
      </c>
      <c r="J88">
        <v>264996</v>
      </c>
      <c r="K88">
        <v>0</v>
      </c>
      <c r="L88">
        <v>1</v>
      </c>
      <c r="M88">
        <v>264996</v>
      </c>
      <c r="N88">
        <v>3.77364186629E-4</v>
      </c>
      <c r="O88">
        <v>0</v>
      </c>
      <c r="P88">
        <v>264996</v>
      </c>
      <c r="Q88">
        <v>0</v>
      </c>
      <c r="R88">
        <v>4</v>
      </c>
      <c r="S88">
        <v>264996</v>
      </c>
      <c r="T88">
        <v>1.5094567465200001E-3</v>
      </c>
      <c r="U88">
        <v>5</v>
      </c>
      <c r="V88">
        <v>264996</v>
      </c>
      <c r="W88">
        <v>1.88682093315E-3</v>
      </c>
      <c r="X88">
        <v>0</v>
      </c>
      <c r="Y88">
        <v>264996</v>
      </c>
      <c r="Z88">
        <v>0</v>
      </c>
      <c r="AA88">
        <v>0</v>
      </c>
      <c r="AB88">
        <v>264996</v>
      </c>
      <c r="AC88">
        <v>0</v>
      </c>
      <c r="AD88">
        <v>0</v>
      </c>
      <c r="AE88">
        <v>264996</v>
      </c>
      <c r="AF88">
        <v>0</v>
      </c>
      <c r="AG88">
        <v>2</v>
      </c>
      <c r="AH88">
        <v>264996</v>
      </c>
      <c r="AI88">
        <v>7.54728373258E-4</v>
      </c>
      <c r="AJ88">
        <v>0</v>
      </c>
      <c r="AK88">
        <v>264996</v>
      </c>
      <c r="AL88">
        <v>0</v>
      </c>
      <c r="AM88">
        <v>3</v>
      </c>
      <c r="AN88">
        <v>264996</v>
      </c>
      <c r="AO88">
        <v>1.1320925598899999E-3</v>
      </c>
      <c r="AP88">
        <v>0</v>
      </c>
      <c r="AQ88">
        <v>264996</v>
      </c>
      <c r="AR88">
        <v>0</v>
      </c>
      <c r="AS88">
        <v>0</v>
      </c>
      <c r="AT88">
        <v>264996</v>
      </c>
      <c r="AU88">
        <v>0</v>
      </c>
      <c r="AV88">
        <v>0</v>
      </c>
      <c r="AW88">
        <v>264996</v>
      </c>
      <c r="AX88">
        <v>0</v>
      </c>
      <c r="AY88">
        <v>0</v>
      </c>
      <c r="AZ88">
        <v>264996</v>
      </c>
      <c r="BA88">
        <v>0</v>
      </c>
      <c r="BB88">
        <v>0</v>
      </c>
      <c r="BC88">
        <v>264996</v>
      </c>
      <c r="BD88">
        <v>0</v>
      </c>
      <c r="BE88">
        <v>0</v>
      </c>
      <c r="BF88">
        <v>264996</v>
      </c>
      <c r="BG88">
        <v>0</v>
      </c>
      <c r="BH88">
        <v>2</v>
      </c>
      <c r="BI88">
        <v>264996</v>
      </c>
      <c r="BJ88">
        <v>7.54728373258E-4</v>
      </c>
      <c r="BK88">
        <v>0</v>
      </c>
      <c r="BL88">
        <v>264996</v>
      </c>
      <c r="BM88">
        <v>0</v>
      </c>
      <c r="BN88">
        <v>0</v>
      </c>
      <c r="BO88">
        <v>264996</v>
      </c>
      <c r="BP88">
        <v>0</v>
      </c>
      <c r="BQ88">
        <v>0</v>
      </c>
      <c r="BR88">
        <v>264996</v>
      </c>
      <c r="BS88">
        <v>0</v>
      </c>
      <c r="BT88">
        <v>0</v>
      </c>
      <c r="BU88">
        <v>264996</v>
      </c>
      <c r="BV88">
        <v>0</v>
      </c>
      <c r="BW88">
        <v>0</v>
      </c>
      <c r="BX88">
        <v>264996</v>
      </c>
      <c r="BY88">
        <v>0</v>
      </c>
      <c r="BZ88">
        <v>0</v>
      </c>
      <c r="CA88">
        <v>264996</v>
      </c>
      <c r="CB88">
        <v>0</v>
      </c>
      <c r="CC88">
        <v>10</v>
      </c>
      <c r="CD88">
        <v>264996</v>
      </c>
      <c r="CE88">
        <v>3.7736418662900001E-3</v>
      </c>
    </row>
    <row r="89" spans="1:83" x14ac:dyDescent="0.25">
      <c r="A89" t="s">
        <v>381</v>
      </c>
      <c r="B89">
        <v>0.88956528424199999</v>
      </c>
      <c r="C89">
        <v>5.3909169518499996E-4</v>
      </c>
      <c r="D89">
        <v>6.6463687893599996E-4</v>
      </c>
      <c r="E89">
        <v>4.6122289476900001E-4</v>
      </c>
      <c r="F89">
        <v>4.2759718918999998E-4</v>
      </c>
      <c r="G89">
        <v>5.8701095697899996E-4</v>
      </c>
      <c r="H89">
        <v>4.7437648949800001E-4</v>
      </c>
      <c r="I89">
        <v>1</v>
      </c>
      <c r="J89">
        <v>264996</v>
      </c>
      <c r="K89">
        <v>3.77364186629E-4</v>
      </c>
      <c r="L89">
        <v>0</v>
      </c>
      <c r="M89">
        <v>264996</v>
      </c>
      <c r="N89">
        <v>0</v>
      </c>
      <c r="O89">
        <v>5</v>
      </c>
      <c r="P89">
        <v>264996</v>
      </c>
      <c r="Q89">
        <v>1.88682093315E-3</v>
      </c>
      <c r="R89">
        <v>0</v>
      </c>
      <c r="S89">
        <v>264996</v>
      </c>
      <c r="T89">
        <v>0</v>
      </c>
      <c r="U89">
        <v>1</v>
      </c>
      <c r="V89">
        <v>264996</v>
      </c>
      <c r="W89">
        <v>3.77364186629E-4</v>
      </c>
      <c r="X89">
        <v>0</v>
      </c>
      <c r="Y89">
        <v>264996</v>
      </c>
      <c r="Z89">
        <v>0</v>
      </c>
      <c r="AA89">
        <v>3</v>
      </c>
      <c r="AB89">
        <v>264996</v>
      </c>
      <c r="AC89">
        <v>1.1320925598899999E-3</v>
      </c>
      <c r="AD89">
        <v>1</v>
      </c>
      <c r="AE89">
        <v>264996</v>
      </c>
      <c r="AF89">
        <v>3.77364186629E-4</v>
      </c>
      <c r="AG89">
        <v>1</v>
      </c>
      <c r="AH89">
        <v>264996</v>
      </c>
      <c r="AI89">
        <v>3.77364186629E-4</v>
      </c>
      <c r="AJ89">
        <v>2</v>
      </c>
      <c r="AK89">
        <v>264996</v>
      </c>
      <c r="AL89">
        <v>7.54728373258E-4</v>
      </c>
      <c r="AM89">
        <v>0</v>
      </c>
      <c r="AN89">
        <v>264996</v>
      </c>
      <c r="AO89">
        <v>0</v>
      </c>
      <c r="AP89">
        <v>3</v>
      </c>
      <c r="AQ89">
        <v>264996</v>
      </c>
      <c r="AR89">
        <v>1.1320925598899999E-3</v>
      </c>
      <c r="AS89">
        <v>0</v>
      </c>
      <c r="AT89">
        <v>264996</v>
      </c>
      <c r="AU89">
        <v>0</v>
      </c>
      <c r="AV89">
        <v>0</v>
      </c>
      <c r="AW89">
        <v>264996</v>
      </c>
      <c r="AX89">
        <v>0</v>
      </c>
      <c r="AY89">
        <v>1</v>
      </c>
      <c r="AZ89">
        <v>264996</v>
      </c>
      <c r="BA89">
        <v>3.77364186629E-4</v>
      </c>
      <c r="BB89">
        <v>3</v>
      </c>
      <c r="BC89">
        <v>264996</v>
      </c>
      <c r="BD89">
        <v>1.1320925598899999E-3</v>
      </c>
      <c r="BE89">
        <v>1</v>
      </c>
      <c r="BF89">
        <v>264996</v>
      </c>
      <c r="BG89">
        <v>3.77364186629E-4</v>
      </c>
      <c r="BH89">
        <v>1</v>
      </c>
      <c r="BI89">
        <v>264996</v>
      </c>
      <c r="BJ89">
        <v>3.77364186629E-4</v>
      </c>
      <c r="BK89">
        <v>1</v>
      </c>
      <c r="BL89">
        <v>264996</v>
      </c>
      <c r="BM89">
        <v>3.77364186629E-4</v>
      </c>
      <c r="BN89">
        <v>2</v>
      </c>
      <c r="BO89">
        <v>264996</v>
      </c>
      <c r="BP89">
        <v>7.54728373258E-4</v>
      </c>
      <c r="BQ89">
        <v>4</v>
      </c>
      <c r="BR89">
        <v>264996</v>
      </c>
      <c r="BS89">
        <v>1.5094567465200001E-3</v>
      </c>
      <c r="BT89">
        <v>2</v>
      </c>
      <c r="BU89">
        <v>264996</v>
      </c>
      <c r="BV89">
        <v>7.54728373258E-4</v>
      </c>
      <c r="BW89">
        <v>3</v>
      </c>
      <c r="BX89">
        <v>264996</v>
      </c>
      <c r="BY89">
        <v>1.1320925598899999E-3</v>
      </c>
      <c r="BZ89">
        <v>0</v>
      </c>
      <c r="CA89">
        <v>264996</v>
      </c>
      <c r="CB89">
        <v>0</v>
      </c>
      <c r="CC89">
        <v>0</v>
      </c>
      <c r="CD89">
        <v>264996</v>
      </c>
      <c r="CE89">
        <v>0</v>
      </c>
    </row>
    <row r="90" spans="1:83" x14ac:dyDescent="0.25">
      <c r="A90" t="s">
        <v>382</v>
      </c>
      <c r="B90">
        <v>0.88120426430300003</v>
      </c>
      <c r="C90">
        <v>5.3909169518499996E-4</v>
      </c>
      <c r="D90">
        <v>7.5086784475400005E-4</v>
      </c>
      <c r="E90">
        <v>7.1279901918899996E-4</v>
      </c>
      <c r="F90">
        <v>7.4299004708999999E-4</v>
      </c>
      <c r="G90">
        <v>5.8701095697899996E-4</v>
      </c>
      <c r="H90">
        <v>5.3695772661000005E-4</v>
      </c>
      <c r="I90">
        <v>1</v>
      </c>
      <c r="J90">
        <v>264996</v>
      </c>
      <c r="K90">
        <v>3.77364186629E-4</v>
      </c>
      <c r="L90">
        <v>1</v>
      </c>
      <c r="M90">
        <v>264996</v>
      </c>
      <c r="N90">
        <v>3.77364186629E-4</v>
      </c>
      <c r="O90">
        <v>2</v>
      </c>
      <c r="P90">
        <v>264996</v>
      </c>
      <c r="Q90">
        <v>7.54728373258E-4</v>
      </c>
      <c r="R90">
        <v>0</v>
      </c>
      <c r="S90">
        <v>264996</v>
      </c>
      <c r="T90">
        <v>0</v>
      </c>
      <c r="U90">
        <v>0</v>
      </c>
      <c r="V90">
        <v>264996</v>
      </c>
      <c r="W90">
        <v>0</v>
      </c>
      <c r="X90">
        <v>6</v>
      </c>
      <c r="Y90">
        <v>264996</v>
      </c>
      <c r="Z90">
        <v>2.2641851197799999E-3</v>
      </c>
      <c r="AA90">
        <v>0</v>
      </c>
      <c r="AB90">
        <v>264996</v>
      </c>
      <c r="AC90">
        <v>0</v>
      </c>
      <c r="AD90">
        <v>7</v>
      </c>
      <c r="AE90">
        <v>264996</v>
      </c>
      <c r="AF90">
        <v>2.6415493064E-3</v>
      </c>
      <c r="AG90">
        <v>2</v>
      </c>
      <c r="AH90">
        <v>264996</v>
      </c>
      <c r="AI90">
        <v>7.54728373258E-4</v>
      </c>
      <c r="AJ90">
        <v>2</v>
      </c>
      <c r="AK90">
        <v>264996</v>
      </c>
      <c r="AL90">
        <v>7.54728373258E-4</v>
      </c>
      <c r="AM90">
        <v>0</v>
      </c>
      <c r="AN90">
        <v>264996</v>
      </c>
      <c r="AO90">
        <v>0</v>
      </c>
      <c r="AP90">
        <v>1</v>
      </c>
      <c r="AQ90">
        <v>264996</v>
      </c>
      <c r="AR90">
        <v>3.77364186629E-4</v>
      </c>
      <c r="AS90">
        <v>1</v>
      </c>
      <c r="AT90">
        <v>264996</v>
      </c>
      <c r="AU90">
        <v>3.77364186629E-4</v>
      </c>
      <c r="AV90">
        <v>2</v>
      </c>
      <c r="AW90">
        <v>264996</v>
      </c>
      <c r="AX90">
        <v>7.54728373258E-4</v>
      </c>
      <c r="AY90">
        <v>2</v>
      </c>
      <c r="AZ90">
        <v>264996</v>
      </c>
      <c r="BA90">
        <v>7.54728373258E-4</v>
      </c>
      <c r="BB90">
        <v>0</v>
      </c>
      <c r="BC90">
        <v>264996</v>
      </c>
      <c r="BD90">
        <v>0</v>
      </c>
      <c r="BE90">
        <v>4</v>
      </c>
      <c r="BF90">
        <v>264996</v>
      </c>
      <c r="BG90">
        <v>1.5094567465200001E-3</v>
      </c>
      <c r="BH90">
        <v>2</v>
      </c>
      <c r="BI90">
        <v>264996</v>
      </c>
      <c r="BJ90">
        <v>7.54728373258E-4</v>
      </c>
      <c r="BK90">
        <v>1</v>
      </c>
      <c r="BL90">
        <v>264996</v>
      </c>
      <c r="BM90">
        <v>3.77364186629E-4</v>
      </c>
      <c r="BN90">
        <v>0</v>
      </c>
      <c r="BO90">
        <v>264996</v>
      </c>
      <c r="BP90">
        <v>0</v>
      </c>
      <c r="BQ90">
        <v>1</v>
      </c>
      <c r="BR90">
        <v>264996</v>
      </c>
      <c r="BS90">
        <v>3.77364186629E-4</v>
      </c>
      <c r="BT90">
        <v>0</v>
      </c>
      <c r="BU90">
        <v>264996</v>
      </c>
      <c r="BV90">
        <v>0</v>
      </c>
      <c r="BW90">
        <v>4</v>
      </c>
      <c r="BX90">
        <v>264996</v>
      </c>
      <c r="BY90">
        <v>1.5094567465200001E-3</v>
      </c>
      <c r="BZ90">
        <v>1</v>
      </c>
      <c r="CA90">
        <v>264996</v>
      </c>
      <c r="CB90">
        <v>3.77364186629E-4</v>
      </c>
      <c r="CC90">
        <v>1</v>
      </c>
      <c r="CD90">
        <v>264996</v>
      </c>
      <c r="CE90">
        <v>3.77364186629E-4</v>
      </c>
    </row>
    <row r="91" spans="1:83" x14ac:dyDescent="0.25">
      <c r="A91" t="s">
        <v>115</v>
      </c>
      <c r="B91">
        <v>0.14935155322400001</v>
      </c>
      <c r="C91">
        <v>4.85182525666E-4</v>
      </c>
      <c r="D91">
        <v>1.18844962E-3</v>
      </c>
      <c r="E91">
        <v>4.1929354069899998E-5</v>
      </c>
      <c r="F91">
        <v>1.18594122374E-4</v>
      </c>
      <c r="G91">
        <v>6.6248379430499998E-3</v>
      </c>
      <c r="H91">
        <v>1.1738272258100001E-2</v>
      </c>
      <c r="I91">
        <v>9</v>
      </c>
      <c r="J91">
        <v>264996</v>
      </c>
      <c r="K91">
        <v>3.3962776796599998E-3</v>
      </c>
      <c r="L91">
        <v>0</v>
      </c>
      <c r="M91">
        <v>264996</v>
      </c>
      <c r="N91">
        <v>0</v>
      </c>
      <c r="O91">
        <v>0</v>
      </c>
      <c r="P91">
        <v>264996</v>
      </c>
      <c r="Q91">
        <v>0</v>
      </c>
      <c r="R91">
        <v>0</v>
      </c>
      <c r="S91">
        <v>264996</v>
      </c>
      <c r="T91">
        <v>0</v>
      </c>
      <c r="U91">
        <v>0</v>
      </c>
      <c r="V91">
        <v>264996</v>
      </c>
      <c r="W91">
        <v>0</v>
      </c>
      <c r="X91">
        <v>0</v>
      </c>
      <c r="Y91">
        <v>264996</v>
      </c>
      <c r="Z91">
        <v>0</v>
      </c>
      <c r="AA91">
        <v>0</v>
      </c>
      <c r="AB91">
        <v>264996</v>
      </c>
      <c r="AC91">
        <v>0</v>
      </c>
      <c r="AD91">
        <v>0</v>
      </c>
      <c r="AE91">
        <v>264996</v>
      </c>
      <c r="AF91">
        <v>0</v>
      </c>
      <c r="AG91">
        <v>1</v>
      </c>
      <c r="AH91">
        <v>264996</v>
      </c>
      <c r="AI91">
        <v>3.77364186629E-4</v>
      </c>
      <c r="AJ91">
        <v>0</v>
      </c>
      <c r="AK91">
        <v>264996</v>
      </c>
      <c r="AL91">
        <v>0</v>
      </c>
      <c r="AM91">
        <v>0</v>
      </c>
      <c r="AN91">
        <v>264996</v>
      </c>
      <c r="AO91">
        <v>0</v>
      </c>
      <c r="AP91">
        <v>0</v>
      </c>
      <c r="AQ91">
        <v>264996</v>
      </c>
      <c r="AR91">
        <v>0</v>
      </c>
      <c r="AS91">
        <v>0</v>
      </c>
      <c r="AT91">
        <v>264996</v>
      </c>
      <c r="AU91">
        <v>0</v>
      </c>
      <c r="AV91">
        <v>0</v>
      </c>
      <c r="AW91">
        <v>264996</v>
      </c>
      <c r="AX91">
        <v>0</v>
      </c>
      <c r="AY91">
        <v>0</v>
      </c>
      <c r="AZ91">
        <v>264996</v>
      </c>
      <c r="BA91">
        <v>0</v>
      </c>
      <c r="BB91">
        <v>0</v>
      </c>
      <c r="BC91">
        <v>264996</v>
      </c>
      <c r="BD91">
        <v>0</v>
      </c>
      <c r="BE91">
        <v>10</v>
      </c>
      <c r="BF91">
        <v>264996</v>
      </c>
      <c r="BG91">
        <v>3.7736418662900001E-3</v>
      </c>
      <c r="BH91">
        <v>0</v>
      </c>
      <c r="BI91">
        <v>264996</v>
      </c>
      <c r="BJ91">
        <v>0</v>
      </c>
      <c r="BK91">
        <v>6</v>
      </c>
      <c r="BL91">
        <v>264996</v>
      </c>
      <c r="BM91">
        <v>2.2641851197799999E-3</v>
      </c>
      <c r="BN91">
        <v>0</v>
      </c>
      <c r="BO91">
        <v>264996</v>
      </c>
      <c r="BP91">
        <v>0</v>
      </c>
      <c r="BQ91">
        <v>97</v>
      </c>
      <c r="BR91">
        <v>264996</v>
      </c>
      <c r="BS91">
        <v>3.6604326102999997E-2</v>
      </c>
      <c r="BT91">
        <v>0</v>
      </c>
      <c r="BU91">
        <v>264996</v>
      </c>
      <c r="BV91">
        <v>0</v>
      </c>
      <c r="BW91">
        <v>1</v>
      </c>
      <c r="BX91">
        <v>264996</v>
      </c>
      <c r="BY91">
        <v>3.77364186629E-4</v>
      </c>
      <c r="BZ91">
        <v>0</v>
      </c>
      <c r="CA91">
        <v>264996</v>
      </c>
      <c r="CB91">
        <v>0</v>
      </c>
      <c r="CC91">
        <v>44</v>
      </c>
      <c r="CD91">
        <v>264996</v>
      </c>
      <c r="CE91">
        <v>1.66040242117E-2</v>
      </c>
    </row>
    <row r="92" spans="1:83" x14ac:dyDescent="0.25">
      <c r="A92" t="s">
        <v>383</v>
      </c>
      <c r="B92">
        <v>0.79426554814000005</v>
      </c>
      <c r="C92">
        <v>4.85182525666E-4</v>
      </c>
      <c r="D92">
        <v>6.2868354830599999E-4</v>
      </c>
      <c r="E92">
        <v>5.8701095697899996E-4</v>
      </c>
      <c r="F92">
        <v>7.1403117053000001E-4</v>
      </c>
      <c r="G92">
        <v>3.77364186629E-4</v>
      </c>
      <c r="H92">
        <v>4.7065583213500001E-4</v>
      </c>
      <c r="I92">
        <v>2</v>
      </c>
      <c r="J92">
        <v>264996</v>
      </c>
      <c r="K92">
        <v>7.54728373258E-4</v>
      </c>
      <c r="L92">
        <v>0</v>
      </c>
      <c r="M92">
        <v>264996</v>
      </c>
      <c r="N92">
        <v>0</v>
      </c>
      <c r="O92">
        <v>1</v>
      </c>
      <c r="P92">
        <v>264996</v>
      </c>
      <c r="Q92">
        <v>3.77364186629E-4</v>
      </c>
      <c r="R92">
        <v>1</v>
      </c>
      <c r="S92">
        <v>264996</v>
      </c>
      <c r="T92">
        <v>3.77364186629E-4</v>
      </c>
      <c r="U92">
        <v>0</v>
      </c>
      <c r="V92">
        <v>264996</v>
      </c>
      <c r="W92">
        <v>0</v>
      </c>
      <c r="X92">
        <v>0</v>
      </c>
      <c r="Y92">
        <v>264996</v>
      </c>
      <c r="Z92">
        <v>0</v>
      </c>
      <c r="AA92">
        <v>5</v>
      </c>
      <c r="AB92">
        <v>264996</v>
      </c>
      <c r="AC92">
        <v>1.88682093315E-3</v>
      </c>
      <c r="AD92">
        <v>6</v>
      </c>
      <c r="AE92">
        <v>264996</v>
      </c>
      <c r="AF92">
        <v>2.2641851197799999E-3</v>
      </c>
      <c r="AG92">
        <v>1</v>
      </c>
      <c r="AH92">
        <v>264996</v>
      </c>
      <c r="AI92">
        <v>3.77364186629E-4</v>
      </c>
      <c r="AJ92">
        <v>2</v>
      </c>
      <c r="AK92">
        <v>264996</v>
      </c>
      <c r="AL92">
        <v>7.54728373258E-4</v>
      </c>
      <c r="AM92">
        <v>0</v>
      </c>
      <c r="AN92">
        <v>264996</v>
      </c>
      <c r="AO92">
        <v>0</v>
      </c>
      <c r="AP92">
        <v>2</v>
      </c>
      <c r="AQ92">
        <v>264996</v>
      </c>
      <c r="AR92">
        <v>7.54728373258E-4</v>
      </c>
      <c r="AS92">
        <v>3</v>
      </c>
      <c r="AT92">
        <v>264996</v>
      </c>
      <c r="AU92">
        <v>1.1320925598899999E-3</v>
      </c>
      <c r="AV92">
        <v>0</v>
      </c>
      <c r="AW92">
        <v>264996</v>
      </c>
      <c r="AX92">
        <v>0</v>
      </c>
      <c r="AY92">
        <v>0</v>
      </c>
      <c r="AZ92">
        <v>264996</v>
      </c>
      <c r="BA92">
        <v>0</v>
      </c>
      <c r="BB92">
        <v>0</v>
      </c>
      <c r="BC92">
        <v>264996</v>
      </c>
      <c r="BD92">
        <v>0</v>
      </c>
      <c r="BE92">
        <v>0</v>
      </c>
      <c r="BF92">
        <v>264996</v>
      </c>
      <c r="BG92">
        <v>0</v>
      </c>
      <c r="BH92">
        <v>4</v>
      </c>
      <c r="BI92">
        <v>264996</v>
      </c>
      <c r="BJ92">
        <v>1.5094567465200001E-3</v>
      </c>
      <c r="BK92">
        <v>1</v>
      </c>
      <c r="BL92">
        <v>264996</v>
      </c>
      <c r="BM92">
        <v>3.77364186629E-4</v>
      </c>
      <c r="BN92">
        <v>2</v>
      </c>
      <c r="BO92">
        <v>264996</v>
      </c>
      <c r="BP92">
        <v>7.54728373258E-4</v>
      </c>
      <c r="BQ92">
        <v>0</v>
      </c>
      <c r="BR92">
        <v>264996</v>
      </c>
      <c r="BS92">
        <v>0</v>
      </c>
      <c r="BT92">
        <v>1</v>
      </c>
      <c r="BU92">
        <v>264996</v>
      </c>
      <c r="BV92">
        <v>3.77364186629E-4</v>
      </c>
      <c r="BW92">
        <v>1</v>
      </c>
      <c r="BX92">
        <v>264996</v>
      </c>
      <c r="BY92">
        <v>3.77364186629E-4</v>
      </c>
      <c r="BZ92">
        <v>0</v>
      </c>
      <c r="CA92">
        <v>264996</v>
      </c>
      <c r="CB92">
        <v>0</v>
      </c>
      <c r="CC92">
        <v>0</v>
      </c>
      <c r="CD92">
        <v>264996</v>
      </c>
      <c r="CE92">
        <v>0</v>
      </c>
    </row>
    <row r="93" spans="1:83" x14ac:dyDescent="0.25">
      <c r="A93" t="s">
        <v>384</v>
      </c>
      <c r="B93">
        <v>0.88630028350400003</v>
      </c>
      <c r="C93">
        <v>4.85182525666E-4</v>
      </c>
      <c r="D93">
        <v>3.8874454983299999E-4</v>
      </c>
      <c r="E93">
        <v>5.0315224883899995E-4</v>
      </c>
      <c r="F93">
        <v>4.7065583213500001E-4</v>
      </c>
      <c r="G93">
        <v>5.8701095697899996E-4</v>
      </c>
      <c r="H93">
        <v>4.02172236001E-4</v>
      </c>
      <c r="I93">
        <v>2</v>
      </c>
      <c r="J93">
        <v>264996</v>
      </c>
      <c r="K93">
        <v>7.54728373258E-4</v>
      </c>
      <c r="L93">
        <v>1</v>
      </c>
      <c r="M93">
        <v>264996</v>
      </c>
      <c r="N93">
        <v>3.77364186629E-4</v>
      </c>
      <c r="O93">
        <v>0</v>
      </c>
      <c r="P93">
        <v>264996</v>
      </c>
      <c r="Q93">
        <v>0</v>
      </c>
      <c r="R93">
        <v>1</v>
      </c>
      <c r="S93">
        <v>264996</v>
      </c>
      <c r="T93">
        <v>3.77364186629E-4</v>
      </c>
      <c r="U93">
        <v>2</v>
      </c>
      <c r="V93">
        <v>264996</v>
      </c>
      <c r="W93">
        <v>7.54728373258E-4</v>
      </c>
      <c r="X93">
        <v>3</v>
      </c>
      <c r="Y93">
        <v>264996</v>
      </c>
      <c r="Z93">
        <v>1.1320925598899999E-3</v>
      </c>
      <c r="AA93">
        <v>0</v>
      </c>
      <c r="AB93">
        <v>264996</v>
      </c>
      <c r="AC93">
        <v>0</v>
      </c>
      <c r="AD93">
        <v>0</v>
      </c>
      <c r="AE93">
        <v>264996</v>
      </c>
      <c r="AF93">
        <v>0</v>
      </c>
      <c r="AG93">
        <v>0</v>
      </c>
      <c r="AH93">
        <v>264996</v>
      </c>
      <c r="AI93">
        <v>0</v>
      </c>
      <c r="AJ93">
        <v>2</v>
      </c>
      <c r="AK93">
        <v>264996</v>
      </c>
      <c r="AL93">
        <v>7.54728373258E-4</v>
      </c>
      <c r="AM93">
        <v>0</v>
      </c>
      <c r="AN93">
        <v>264996</v>
      </c>
      <c r="AO93">
        <v>0</v>
      </c>
      <c r="AP93">
        <v>1</v>
      </c>
      <c r="AQ93">
        <v>264996</v>
      </c>
      <c r="AR93">
        <v>3.77364186629E-4</v>
      </c>
      <c r="AS93">
        <v>4</v>
      </c>
      <c r="AT93">
        <v>264996</v>
      </c>
      <c r="AU93">
        <v>1.5094567465200001E-3</v>
      </c>
      <c r="AV93">
        <v>2</v>
      </c>
      <c r="AW93">
        <v>264996</v>
      </c>
      <c r="AX93">
        <v>7.54728373258E-4</v>
      </c>
      <c r="AY93">
        <v>2</v>
      </c>
      <c r="AZ93">
        <v>264996</v>
      </c>
      <c r="BA93">
        <v>7.54728373258E-4</v>
      </c>
      <c r="BB93">
        <v>1</v>
      </c>
      <c r="BC93">
        <v>264996</v>
      </c>
      <c r="BD93">
        <v>3.77364186629E-4</v>
      </c>
      <c r="BE93">
        <v>1</v>
      </c>
      <c r="BF93">
        <v>264996</v>
      </c>
      <c r="BG93">
        <v>3.77364186629E-4</v>
      </c>
      <c r="BH93">
        <v>2</v>
      </c>
      <c r="BI93">
        <v>264996</v>
      </c>
      <c r="BJ93">
        <v>7.54728373258E-4</v>
      </c>
      <c r="BK93">
        <v>1</v>
      </c>
      <c r="BL93">
        <v>264996</v>
      </c>
      <c r="BM93">
        <v>3.77364186629E-4</v>
      </c>
      <c r="BN93">
        <v>0</v>
      </c>
      <c r="BO93">
        <v>264996</v>
      </c>
      <c r="BP93">
        <v>0</v>
      </c>
      <c r="BQ93">
        <v>3</v>
      </c>
      <c r="BR93">
        <v>264996</v>
      </c>
      <c r="BS93">
        <v>1.1320925598899999E-3</v>
      </c>
      <c r="BT93">
        <v>0</v>
      </c>
      <c r="BU93">
        <v>264996</v>
      </c>
      <c r="BV93">
        <v>0</v>
      </c>
      <c r="BW93">
        <v>3</v>
      </c>
      <c r="BX93">
        <v>264996</v>
      </c>
      <c r="BY93">
        <v>1.1320925598899999E-3</v>
      </c>
      <c r="BZ93">
        <v>2</v>
      </c>
      <c r="CA93">
        <v>264996</v>
      </c>
      <c r="CB93">
        <v>7.54728373258E-4</v>
      </c>
      <c r="CC93">
        <v>2</v>
      </c>
      <c r="CD93">
        <v>264996</v>
      </c>
      <c r="CE93">
        <v>7.54728373258E-4</v>
      </c>
    </row>
    <row r="94" spans="1:83" x14ac:dyDescent="0.25">
      <c r="A94" t="s">
        <v>99</v>
      </c>
      <c r="B94">
        <v>0.42706240615899999</v>
      </c>
      <c r="C94">
        <v>4.3127335614800001E-4</v>
      </c>
      <c r="D94">
        <v>6.8190304978599996E-4</v>
      </c>
      <c r="E94">
        <v>1.3417393302400001E-3</v>
      </c>
      <c r="F94">
        <v>3.1628187537699999E-3</v>
      </c>
      <c r="G94">
        <v>8.3858708139799995E-5</v>
      </c>
      <c r="H94">
        <v>1.5688527737799999E-4</v>
      </c>
      <c r="I94">
        <v>0</v>
      </c>
      <c r="J94">
        <v>264996</v>
      </c>
      <c r="K94">
        <v>0</v>
      </c>
      <c r="L94">
        <v>4</v>
      </c>
      <c r="M94">
        <v>264996</v>
      </c>
      <c r="N94">
        <v>1.5094567465200001E-3</v>
      </c>
      <c r="O94">
        <v>4</v>
      </c>
      <c r="P94">
        <v>264996</v>
      </c>
      <c r="Q94">
        <v>1.5094567465200001E-3</v>
      </c>
      <c r="R94">
        <v>0</v>
      </c>
      <c r="S94">
        <v>264996</v>
      </c>
      <c r="T94">
        <v>0</v>
      </c>
      <c r="U94">
        <v>0</v>
      </c>
      <c r="V94">
        <v>264996</v>
      </c>
      <c r="W94">
        <v>0</v>
      </c>
      <c r="X94">
        <v>0</v>
      </c>
      <c r="Y94">
        <v>264996</v>
      </c>
      <c r="Z94">
        <v>0</v>
      </c>
      <c r="AA94">
        <v>0</v>
      </c>
      <c r="AB94">
        <v>264996</v>
      </c>
      <c r="AC94">
        <v>0</v>
      </c>
      <c r="AD94">
        <v>0</v>
      </c>
      <c r="AE94">
        <v>264996</v>
      </c>
      <c r="AF94">
        <v>0</v>
      </c>
      <c r="AG94">
        <v>0</v>
      </c>
      <c r="AH94">
        <v>264996</v>
      </c>
      <c r="AI94">
        <v>0</v>
      </c>
      <c r="AJ94">
        <v>4</v>
      </c>
      <c r="AK94">
        <v>264996</v>
      </c>
      <c r="AL94">
        <v>1.5094567465200001E-3</v>
      </c>
      <c r="AM94">
        <v>0</v>
      </c>
      <c r="AN94">
        <v>264996</v>
      </c>
      <c r="AO94">
        <v>0</v>
      </c>
      <c r="AP94">
        <v>0</v>
      </c>
      <c r="AQ94">
        <v>264996</v>
      </c>
      <c r="AR94">
        <v>0</v>
      </c>
      <c r="AS94">
        <v>27</v>
      </c>
      <c r="AT94">
        <v>264996</v>
      </c>
      <c r="AU94">
        <v>1.0188833039000001E-2</v>
      </c>
      <c r="AV94">
        <v>1</v>
      </c>
      <c r="AW94">
        <v>264996</v>
      </c>
      <c r="AX94">
        <v>3.77364186629E-4</v>
      </c>
      <c r="AY94">
        <v>0</v>
      </c>
      <c r="AZ94">
        <v>264996</v>
      </c>
      <c r="BA94">
        <v>0</v>
      </c>
      <c r="BB94">
        <v>0</v>
      </c>
      <c r="BC94">
        <v>264996</v>
      </c>
      <c r="BD94">
        <v>0</v>
      </c>
      <c r="BE94">
        <v>0</v>
      </c>
      <c r="BF94">
        <v>264996</v>
      </c>
      <c r="BG94">
        <v>0</v>
      </c>
      <c r="BH94">
        <v>1</v>
      </c>
      <c r="BI94">
        <v>264996</v>
      </c>
      <c r="BJ94">
        <v>3.77364186629E-4</v>
      </c>
      <c r="BK94">
        <v>1</v>
      </c>
      <c r="BL94">
        <v>264996</v>
      </c>
      <c r="BM94">
        <v>3.77364186629E-4</v>
      </c>
      <c r="BN94">
        <v>0</v>
      </c>
      <c r="BO94">
        <v>264996</v>
      </c>
      <c r="BP94">
        <v>0</v>
      </c>
      <c r="BQ94">
        <v>0</v>
      </c>
      <c r="BR94">
        <v>264996</v>
      </c>
      <c r="BS94">
        <v>0</v>
      </c>
      <c r="BT94">
        <v>0</v>
      </c>
      <c r="BU94">
        <v>264996</v>
      </c>
      <c r="BV94">
        <v>0</v>
      </c>
      <c r="BW94">
        <v>0</v>
      </c>
      <c r="BX94">
        <v>264996</v>
      </c>
      <c r="BY94">
        <v>0</v>
      </c>
      <c r="BZ94">
        <v>0</v>
      </c>
      <c r="CA94">
        <v>264996</v>
      </c>
      <c r="CB94">
        <v>0</v>
      </c>
      <c r="CC94">
        <v>0</v>
      </c>
      <c r="CD94">
        <v>264996</v>
      </c>
      <c r="CE94">
        <v>0</v>
      </c>
    </row>
    <row r="95" spans="1:83" x14ac:dyDescent="0.25">
      <c r="A95" t="s">
        <v>385</v>
      </c>
      <c r="B95">
        <v>5.1810818953E-2</v>
      </c>
      <c r="C95">
        <v>4.3127335614800001E-4</v>
      </c>
      <c r="D95">
        <v>6.5138697369000005E-4</v>
      </c>
      <c r="E95">
        <v>1.17402191396E-3</v>
      </c>
      <c r="F95">
        <v>6.5226767305900002E-4</v>
      </c>
      <c r="G95">
        <v>6.2894031104899996E-4</v>
      </c>
      <c r="H95">
        <v>3.5578236712299999E-4</v>
      </c>
      <c r="I95">
        <v>0</v>
      </c>
      <c r="J95">
        <v>264996</v>
      </c>
      <c r="K95">
        <v>0</v>
      </c>
      <c r="L95">
        <v>0</v>
      </c>
      <c r="M95">
        <v>264996</v>
      </c>
      <c r="N95">
        <v>0</v>
      </c>
      <c r="O95">
        <v>0</v>
      </c>
      <c r="P95">
        <v>264996</v>
      </c>
      <c r="Q95">
        <v>0</v>
      </c>
      <c r="R95">
        <v>2</v>
      </c>
      <c r="S95">
        <v>264996</v>
      </c>
      <c r="T95">
        <v>7.54728373258E-4</v>
      </c>
      <c r="U95">
        <v>0</v>
      </c>
      <c r="V95">
        <v>264996</v>
      </c>
      <c r="W95">
        <v>0</v>
      </c>
      <c r="X95">
        <v>5</v>
      </c>
      <c r="Y95">
        <v>264996</v>
      </c>
      <c r="Z95">
        <v>1.88682093315E-3</v>
      </c>
      <c r="AA95">
        <v>1</v>
      </c>
      <c r="AB95">
        <v>264996</v>
      </c>
      <c r="AC95">
        <v>3.77364186629E-4</v>
      </c>
      <c r="AD95">
        <v>4</v>
      </c>
      <c r="AE95">
        <v>264996</v>
      </c>
      <c r="AF95">
        <v>1.5094567465200001E-3</v>
      </c>
      <c r="AG95">
        <v>4</v>
      </c>
      <c r="AH95">
        <v>264996</v>
      </c>
      <c r="AI95">
        <v>1.5094567465200001E-3</v>
      </c>
      <c r="AJ95">
        <v>3</v>
      </c>
      <c r="AK95">
        <v>264996</v>
      </c>
      <c r="AL95">
        <v>1.1320925598899999E-3</v>
      </c>
      <c r="AM95">
        <v>1</v>
      </c>
      <c r="AN95">
        <v>264996</v>
      </c>
      <c r="AO95">
        <v>3.77364186629E-4</v>
      </c>
      <c r="AP95">
        <v>3</v>
      </c>
      <c r="AQ95">
        <v>264996</v>
      </c>
      <c r="AR95">
        <v>1.1320925598899999E-3</v>
      </c>
      <c r="AS95">
        <v>7</v>
      </c>
      <c r="AT95">
        <v>264996</v>
      </c>
      <c r="AU95">
        <v>2.6415493064E-3</v>
      </c>
      <c r="AV95">
        <v>1</v>
      </c>
      <c r="AW95">
        <v>264996</v>
      </c>
      <c r="AX95">
        <v>3.77364186629E-4</v>
      </c>
      <c r="AY95">
        <v>2</v>
      </c>
      <c r="AZ95">
        <v>264996</v>
      </c>
      <c r="BA95">
        <v>7.54728373258E-4</v>
      </c>
      <c r="BB95">
        <v>3</v>
      </c>
      <c r="BC95">
        <v>264996</v>
      </c>
      <c r="BD95">
        <v>1.1320925598899999E-3</v>
      </c>
      <c r="BE95">
        <v>2</v>
      </c>
      <c r="BF95">
        <v>264996</v>
      </c>
      <c r="BG95">
        <v>7.54728373258E-4</v>
      </c>
      <c r="BH95">
        <v>3</v>
      </c>
      <c r="BI95">
        <v>264996</v>
      </c>
      <c r="BJ95">
        <v>1.1320925598899999E-3</v>
      </c>
      <c r="BK95">
        <v>2</v>
      </c>
      <c r="BL95">
        <v>264996</v>
      </c>
      <c r="BM95">
        <v>7.54728373258E-4</v>
      </c>
      <c r="BN95">
        <v>1</v>
      </c>
      <c r="BO95">
        <v>264996</v>
      </c>
      <c r="BP95">
        <v>3.77364186629E-4</v>
      </c>
      <c r="BQ95">
        <v>0</v>
      </c>
      <c r="BR95">
        <v>264996</v>
      </c>
      <c r="BS95">
        <v>0</v>
      </c>
      <c r="BT95">
        <v>2</v>
      </c>
      <c r="BU95">
        <v>264996</v>
      </c>
      <c r="BV95">
        <v>7.54728373258E-4</v>
      </c>
      <c r="BW95">
        <v>3</v>
      </c>
      <c r="BX95">
        <v>264996</v>
      </c>
      <c r="BY95">
        <v>1.1320925598899999E-3</v>
      </c>
      <c r="BZ95">
        <v>1</v>
      </c>
      <c r="CA95">
        <v>264996</v>
      </c>
      <c r="CB95">
        <v>3.77364186629E-4</v>
      </c>
      <c r="CC95">
        <v>1</v>
      </c>
      <c r="CD95">
        <v>264996</v>
      </c>
      <c r="CE95">
        <v>3.77364186629E-4</v>
      </c>
    </row>
    <row r="96" spans="1:83" x14ac:dyDescent="0.25">
      <c r="A96" t="s">
        <v>386</v>
      </c>
      <c r="B96">
        <v>0.39707003025400001</v>
      </c>
      <c r="C96">
        <v>4.3127335614800001E-4</v>
      </c>
      <c r="D96">
        <v>1.0563996622199999E-3</v>
      </c>
      <c r="E96">
        <v>5.0315224883899995E-4</v>
      </c>
      <c r="F96">
        <v>1.00630449768E-3</v>
      </c>
      <c r="G96">
        <v>3.5765739021599997E-2</v>
      </c>
      <c r="H96">
        <v>9.5391777807099995E-2</v>
      </c>
      <c r="I96">
        <v>0</v>
      </c>
      <c r="J96">
        <v>264996</v>
      </c>
      <c r="K96">
        <v>0</v>
      </c>
      <c r="L96">
        <v>0</v>
      </c>
      <c r="M96">
        <v>264996</v>
      </c>
      <c r="N96">
        <v>0</v>
      </c>
      <c r="O96">
        <v>0</v>
      </c>
      <c r="P96">
        <v>264996</v>
      </c>
      <c r="Q96">
        <v>0</v>
      </c>
      <c r="R96">
        <v>0</v>
      </c>
      <c r="S96">
        <v>264996</v>
      </c>
      <c r="T96">
        <v>0</v>
      </c>
      <c r="U96">
        <v>0</v>
      </c>
      <c r="V96">
        <v>264996</v>
      </c>
      <c r="W96">
        <v>0</v>
      </c>
      <c r="X96">
        <v>0</v>
      </c>
      <c r="Y96">
        <v>264996</v>
      </c>
      <c r="Z96">
        <v>0</v>
      </c>
      <c r="AA96">
        <v>8</v>
      </c>
      <c r="AB96">
        <v>264996</v>
      </c>
      <c r="AC96">
        <v>3.0189134930299999E-3</v>
      </c>
      <c r="AD96">
        <v>0</v>
      </c>
      <c r="AE96">
        <v>264996</v>
      </c>
      <c r="AF96">
        <v>0</v>
      </c>
      <c r="AG96">
        <v>8</v>
      </c>
      <c r="AH96">
        <v>264996</v>
      </c>
      <c r="AI96">
        <v>3.0189134930299999E-3</v>
      </c>
      <c r="AJ96">
        <v>0</v>
      </c>
      <c r="AK96">
        <v>264996</v>
      </c>
      <c r="AL96">
        <v>0</v>
      </c>
      <c r="AM96">
        <v>0</v>
      </c>
      <c r="AN96">
        <v>264996</v>
      </c>
      <c r="AO96">
        <v>0</v>
      </c>
      <c r="AP96">
        <v>0</v>
      </c>
      <c r="AQ96">
        <v>264996</v>
      </c>
      <c r="AR96">
        <v>0</v>
      </c>
      <c r="AS96">
        <v>4</v>
      </c>
      <c r="AT96">
        <v>264996</v>
      </c>
      <c r="AU96">
        <v>1.5094567465200001E-3</v>
      </c>
      <c r="AV96">
        <v>0</v>
      </c>
      <c r="AW96">
        <v>264996</v>
      </c>
      <c r="AX96">
        <v>0</v>
      </c>
      <c r="AY96">
        <v>0</v>
      </c>
      <c r="AZ96">
        <v>264996</v>
      </c>
      <c r="BA96">
        <v>0</v>
      </c>
      <c r="BB96">
        <v>0</v>
      </c>
      <c r="BC96">
        <v>264996</v>
      </c>
      <c r="BD96">
        <v>0</v>
      </c>
      <c r="BE96">
        <v>0</v>
      </c>
      <c r="BF96">
        <v>264996</v>
      </c>
      <c r="BG96">
        <v>0</v>
      </c>
      <c r="BH96">
        <v>2</v>
      </c>
      <c r="BI96">
        <v>264996</v>
      </c>
      <c r="BJ96">
        <v>7.54728373258E-4</v>
      </c>
      <c r="BK96">
        <v>809</v>
      </c>
      <c r="BL96">
        <v>264996</v>
      </c>
      <c r="BM96">
        <v>0.30528762698299999</v>
      </c>
      <c r="BN96">
        <v>0</v>
      </c>
      <c r="BO96">
        <v>264996</v>
      </c>
      <c r="BP96">
        <v>0</v>
      </c>
      <c r="BQ96">
        <v>0</v>
      </c>
      <c r="BR96">
        <v>264996</v>
      </c>
      <c r="BS96">
        <v>0</v>
      </c>
      <c r="BT96">
        <v>4</v>
      </c>
      <c r="BU96">
        <v>264996</v>
      </c>
      <c r="BV96">
        <v>1.5094567465200001E-3</v>
      </c>
      <c r="BW96">
        <v>0</v>
      </c>
      <c r="BX96">
        <v>264996</v>
      </c>
      <c r="BY96">
        <v>0</v>
      </c>
      <c r="BZ96">
        <v>38</v>
      </c>
      <c r="CA96">
        <v>264996</v>
      </c>
      <c r="CB96">
        <v>1.43398390919E-2</v>
      </c>
      <c r="CC96">
        <v>0</v>
      </c>
      <c r="CD96">
        <v>264996</v>
      </c>
      <c r="CE96">
        <v>0</v>
      </c>
    </row>
    <row r="97" spans="1:83" x14ac:dyDescent="0.25">
      <c r="A97" t="s">
        <v>387</v>
      </c>
      <c r="B97">
        <v>0.56611717796000005</v>
      </c>
      <c r="C97">
        <v>3.77364186629E-4</v>
      </c>
      <c r="D97">
        <v>2.8526051186399999E-4</v>
      </c>
      <c r="E97">
        <v>2.93505478489E-4</v>
      </c>
      <c r="F97">
        <v>4.9611480786299999E-4</v>
      </c>
      <c r="G97">
        <v>1.6771741628000001E-4</v>
      </c>
      <c r="H97">
        <v>2.58469897364E-4</v>
      </c>
      <c r="I97">
        <v>1</v>
      </c>
      <c r="J97">
        <v>264996</v>
      </c>
      <c r="K97">
        <v>3.77364186629E-4</v>
      </c>
      <c r="L97">
        <v>1</v>
      </c>
      <c r="M97">
        <v>264996</v>
      </c>
      <c r="N97">
        <v>3.77364186629E-4</v>
      </c>
      <c r="O97">
        <v>0</v>
      </c>
      <c r="P97">
        <v>264996</v>
      </c>
      <c r="Q97">
        <v>0</v>
      </c>
      <c r="R97">
        <v>1</v>
      </c>
      <c r="S97">
        <v>264996</v>
      </c>
      <c r="T97">
        <v>3.77364186629E-4</v>
      </c>
      <c r="U97">
        <v>2</v>
      </c>
      <c r="V97">
        <v>264996</v>
      </c>
      <c r="W97">
        <v>7.54728373258E-4</v>
      </c>
      <c r="X97">
        <v>0</v>
      </c>
      <c r="Y97">
        <v>264996</v>
      </c>
      <c r="Z97">
        <v>0</v>
      </c>
      <c r="AA97">
        <v>2</v>
      </c>
      <c r="AB97">
        <v>264996</v>
      </c>
      <c r="AC97">
        <v>7.54728373258E-4</v>
      </c>
      <c r="AD97">
        <v>4</v>
      </c>
      <c r="AE97">
        <v>264996</v>
      </c>
      <c r="AF97">
        <v>1.5094567465200001E-3</v>
      </c>
      <c r="AG97">
        <v>0</v>
      </c>
      <c r="AH97">
        <v>264996</v>
      </c>
      <c r="AI97">
        <v>0</v>
      </c>
      <c r="AJ97">
        <v>0</v>
      </c>
      <c r="AK97">
        <v>264996</v>
      </c>
      <c r="AL97">
        <v>0</v>
      </c>
      <c r="AM97">
        <v>0</v>
      </c>
      <c r="AN97">
        <v>264996</v>
      </c>
      <c r="AO97">
        <v>0</v>
      </c>
      <c r="AP97">
        <v>0</v>
      </c>
      <c r="AQ97">
        <v>264996</v>
      </c>
      <c r="AR97">
        <v>0</v>
      </c>
      <c r="AS97">
        <v>2</v>
      </c>
      <c r="AT97">
        <v>264996</v>
      </c>
      <c r="AU97">
        <v>7.54728373258E-4</v>
      </c>
      <c r="AV97">
        <v>0</v>
      </c>
      <c r="AW97">
        <v>264996</v>
      </c>
      <c r="AX97">
        <v>0</v>
      </c>
      <c r="AY97">
        <v>1</v>
      </c>
      <c r="AZ97">
        <v>264996</v>
      </c>
      <c r="BA97">
        <v>3.77364186629E-4</v>
      </c>
      <c r="BB97">
        <v>0</v>
      </c>
      <c r="BC97">
        <v>264996</v>
      </c>
      <c r="BD97">
        <v>0</v>
      </c>
      <c r="BE97">
        <v>2</v>
      </c>
      <c r="BF97">
        <v>264996</v>
      </c>
      <c r="BG97">
        <v>7.54728373258E-4</v>
      </c>
      <c r="BH97">
        <v>0</v>
      </c>
      <c r="BI97">
        <v>264996</v>
      </c>
      <c r="BJ97">
        <v>0</v>
      </c>
      <c r="BK97">
        <v>0</v>
      </c>
      <c r="BL97">
        <v>264996</v>
      </c>
      <c r="BM97">
        <v>0</v>
      </c>
      <c r="BN97">
        <v>1</v>
      </c>
      <c r="BO97">
        <v>264996</v>
      </c>
      <c r="BP97">
        <v>3.77364186629E-4</v>
      </c>
      <c r="BQ97">
        <v>0</v>
      </c>
      <c r="BR97">
        <v>264996</v>
      </c>
      <c r="BS97">
        <v>0</v>
      </c>
      <c r="BT97">
        <v>0</v>
      </c>
      <c r="BU97">
        <v>264996</v>
      </c>
      <c r="BV97">
        <v>0</v>
      </c>
      <c r="BW97">
        <v>1</v>
      </c>
      <c r="BX97">
        <v>264996</v>
      </c>
      <c r="BY97">
        <v>3.77364186629E-4</v>
      </c>
      <c r="BZ97">
        <v>0</v>
      </c>
      <c r="CA97">
        <v>264996</v>
      </c>
      <c r="CB97">
        <v>0</v>
      </c>
      <c r="CC97">
        <v>0</v>
      </c>
      <c r="CD97">
        <v>264996</v>
      </c>
      <c r="CE97">
        <v>0</v>
      </c>
    </row>
    <row r="98" spans="1:83" x14ac:dyDescent="0.25">
      <c r="A98" t="s">
        <v>388</v>
      </c>
      <c r="B98">
        <v>0.83133892410499999</v>
      </c>
      <c r="C98">
        <v>3.77364186629E-4</v>
      </c>
      <c r="D98">
        <v>4.0341928468700002E-4</v>
      </c>
      <c r="E98">
        <v>4.6122289476900001E-4</v>
      </c>
      <c r="F98">
        <v>4.6312485292000001E-4</v>
      </c>
      <c r="G98">
        <v>3.35434832559E-4</v>
      </c>
      <c r="H98">
        <v>3.7502754381199999E-4</v>
      </c>
      <c r="I98">
        <v>3</v>
      </c>
      <c r="J98">
        <v>264996</v>
      </c>
      <c r="K98">
        <v>1.1320925598899999E-3</v>
      </c>
      <c r="L98">
        <v>0</v>
      </c>
      <c r="M98">
        <v>264996</v>
      </c>
      <c r="N98">
        <v>0</v>
      </c>
      <c r="O98">
        <v>1</v>
      </c>
      <c r="P98">
        <v>264996</v>
      </c>
      <c r="Q98">
        <v>3.77364186629E-4</v>
      </c>
      <c r="R98">
        <v>1</v>
      </c>
      <c r="S98">
        <v>264996</v>
      </c>
      <c r="T98">
        <v>3.77364186629E-4</v>
      </c>
      <c r="U98">
        <v>2</v>
      </c>
      <c r="V98">
        <v>264996</v>
      </c>
      <c r="W98">
        <v>7.54728373258E-4</v>
      </c>
      <c r="X98">
        <v>0</v>
      </c>
      <c r="Y98">
        <v>264996</v>
      </c>
      <c r="Z98">
        <v>0</v>
      </c>
      <c r="AA98">
        <v>0</v>
      </c>
      <c r="AB98">
        <v>264996</v>
      </c>
      <c r="AC98">
        <v>0</v>
      </c>
      <c r="AD98">
        <v>2</v>
      </c>
      <c r="AE98">
        <v>264996</v>
      </c>
      <c r="AF98">
        <v>7.54728373258E-4</v>
      </c>
      <c r="AG98">
        <v>0</v>
      </c>
      <c r="AH98">
        <v>264996</v>
      </c>
      <c r="AI98">
        <v>0</v>
      </c>
      <c r="AJ98">
        <v>0</v>
      </c>
      <c r="AK98">
        <v>264996</v>
      </c>
      <c r="AL98">
        <v>0</v>
      </c>
      <c r="AM98">
        <v>0</v>
      </c>
      <c r="AN98">
        <v>264996</v>
      </c>
      <c r="AO98">
        <v>0</v>
      </c>
      <c r="AP98">
        <v>1</v>
      </c>
      <c r="AQ98">
        <v>264996</v>
      </c>
      <c r="AR98">
        <v>3.77364186629E-4</v>
      </c>
      <c r="AS98">
        <v>4</v>
      </c>
      <c r="AT98">
        <v>264996</v>
      </c>
      <c r="AU98">
        <v>1.5094567465200001E-3</v>
      </c>
      <c r="AV98">
        <v>1</v>
      </c>
      <c r="AW98">
        <v>264996</v>
      </c>
      <c r="AX98">
        <v>3.77364186629E-4</v>
      </c>
      <c r="AY98">
        <v>2</v>
      </c>
      <c r="AZ98">
        <v>264996</v>
      </c>
      <c r="BA98">
        <v>7.54728373258E-4</v>
      </c>
      <c r="BB98">
        <v>1</v>
      </c>
      <c r="BC98">
        <v>264996</v>
      </c>
      <c r="BD98">
        <v>3.77364186629E-4</v>
      </c>
      <c r="BE98">
        <v>3</v>
      </c>
      <c r="BF98">
        <v>264996</v>
      </c>
      <c r="BG98">
        <v>1.1320925598899999E-3</v>
      </c>
      <c r="BH98">
        <v>1</v>
      </c>
      <c r="BI98">
        <v>264996</v>
      </c>
      <c r="BJ98">
        <v>3.77364186629E-4</v>
      </c>
      <c r="BK98">
        <v>0</v>
      </c>
      <c r="BL98">
        <v>264996</v>
      </c>
      <c r="BM98">
        <v>0</v>
      </c>
      <c r="BN98">
        <v>0</v>
      </c>
      <c r="BO98">
        <v>264996</v>
      </c>
      <c r="BP98">
        <v>0</v>
      </c>
      <c r="BQ98">
        <v>2</v>
      </c>
      <c r="BR98">
        <v>264996</v>
      </c>
      <c r="BS98">
        <v>7.54728373258E-4</v>
      </c>
      <c r="BT98">
        <v>1</v>
      </c>
      <c r="BU98">
        <v>264996</v>
      </c>
      <c r="BV98">
        <v>3.77364186629E-4</v>
      </c>
      <c r="BW98">
        <v>0</v>
      </c>
      <c r="BX98">
        <v>264996</v>
      </c>
      <c r="BY98">
        <v>0</v>
      </c>
      <c r="BZ98">
        <v>1</v>
      </c>
      <c r="CA98">
        <v>264996</v>
      </c>
      <c r="CB98">
        <v>3.77364186629E-4</v>
      </c>
      <c r="CC98">
        <v>0</v>
      </c>
      <c r="CD98">
        <v>264996</v>
      </c>
      <c r="CE98">
        <v>0</v>
      </c>
    </row>
    <row r="99" spans="1:83" x14ac:dyDescent="0.25">
      <c r="A99" t="s">
        <v>389</v>
      </c>
      <c r="B99">
        <v>0.499756016764</v>
      </c>
      <c r="C99">
        <v>3.2345501711100001E-4</v>
      </c>
      <c r="D99">
        <v>5.1142728733899999E-4</v>
      </c>
      <c r="E99">
        <v>1.88682093315E-3</v>
      </c>
      <c r="F99">
        <v>5.3367355068499999E-3</v>
      </c>
      <c r="G99">
        <v>8.3858708139799995E-5</v>
      </c>
      <c r="H99">
        <v>2.37188244749E-4</v>
      </c>
      <c r="I99">
        <v>1</v>
      </c>
      <c r="J99">
        <v>264996</v>
      </c>
      <c r="K99">
        <v>3.77364186629E-4</v>
      </c>
      <c r="L99">
        <v>4</v>
      </c>
      <c r="M99">
        <v>264996</v>
      </c>
      <c r="N99">
        <v>1.5094567465200001E-3</v>
      </c>
      <c r="O99">
        <v>0</v>
      </c>
      <c r="P99">
        <v>264996</v>
      </c>
      <c r="Q99">
        <v>0</v>
      </c>
      <c r="R99">
        <v>0</v>
      </c>
      <c r="S99">
        <v>264996</v>
      </c>
      <c r="T99">
        <v>0</v>
      </c>
      <c r="U99">
        <v>1</v>
      </c>
      <c r="V99">
        <v>264996</v>
      </c>
      <c r="W99">
        <v>3.77364186629E-4</v>
      </c>
      <c r="X99">
        <v>0</v>
      </c>
      <c r="Y99">
        <v>264996</v>
      </c>
      <c r="Z99">
        <v>0</v>
      </c>
      <c r="AA99">
        <v>0</v>
      </c>
      <c r="AB99">
        <v>264996</v>
      </c>
      <c r="AC99">
        <v>0</v>
      </c>
      <c r="AD99">
        <v>0</v>
      </c>
      <c r="AE99">
        <v>264996</v>
      </c>
      <c r="AF99">
        <v>0</v>
      </c>
      <c r="AG99">
        <v>0</v>
      </c>
      <c r="AH99">
        <v>264996</v>
      </c>
      <c r="AI99">
        <v>0</v>
      </c>
      <c r="AJ99">
        <v>0</v>
      </c>
      <c r="AK99">
        <v>264996</v>
      </c>
      <c r="AL99">
        <v>0</v>
      </c>
      <c r="AM99">
        <v>0</v>
      </c>
      <c r="AN99">
        <v>264996</v>
      </c>
      <c r="AO99">
        <v>0</v>
      </c>
      <c r="AP99">
        <v>0</v>
      </c>
      <c r="AQ99">
        <v>264996</v>
      </c>
      <c r="AR99">
        <v>0</v>
      </c>
      <c r="AS99">
        <v>45</v>
      </c>
      <c r="AT99">
        <v>264996</v>
      </c>
      <c r="AU99">
        <v>1.6981388398300001E-2</v>
      </c>
      <c r="AV99">
        <v>0</v>
      </c>
      <c r="AW99">
        <v>264996</v>
      </c>
      <c r="AX99">
        <v>0</v>
      </c>
      <c r="AY99">
        <v>0</v>
      </c>
      <c r="AZ99">
        <v>264996</v>
      </c>
      <c r="BA99">
        <v>0</v>
      </c>
      <c r="BB99">
        <v>0</v>
      </c>
      <c r="BC99">
        <v>264996</v>
      </c>
      <c r="BD99">
        <v>0</v>
      </c>
      <c r="BE99">
        <v>0</v>
      </c>
      <c r="BF99">
        <v>264996</v>
      </c>
      <c r="BG99">
        <v>0</v>
      </c>
      <c r="BH99">
        <v>0</v>
      </c>
      <c r="BI99">
        <v>264996</v>
      </c>
      <c r="BJ99">
        <v>0</v>
      </c>
      <c r="BK99">
        <v>2</v>
      </c>
      <c r="BL99">
        <v>264996</v>
      </c>
      <c r="BM99">
        <v>7.54728373258E-4</v>
      </c>
      <c r="BN99">
        <v>0</v>
      </c>
      <c r="BO99">
        <v>264996</v>
      </c>
      <c r="BP99">
        <v>0</v>
      </c>
      <c r="BQ99">
        <v>0</v>
      </c>
      <c r="BR99">
        <v>264996</v>
      </c>
      <c r="BS99">
        <v>0</v>
      </c>
      <c r="BT99">
        <v>0</v>
      </c>
      <c r="BU99">
        <v>264996</v>
      </c>
      <c r="BV99">
        <v>0</v>
      </c>
      <c r="BW99">
        <v>0</v>
      </c>
      <c r="BX99">
        <v>264996</v>
      </c>
      <c r="BY99">
        <v>0</v>
      </c>
      <c r="BZ99">
        <v>0</v>
      </c>
      <c r="CA99">
        <v>264996</v>
      </c>
      <c r="CB99">
        <v>0</v>
      </c>
      <c r="CC99">
        <v>0</v>
      </c>
      <c r="CD99">
        <v>264996</v>
      </c>
      <c r="CE99">
        <v>0</v>
      </c>
    </row>
    <row r="100" spans="1:83" x14ac:dyDescent="0.25">
      <c r="A100" t="s">
        <v>390</v>
      </c>
      <c r="B100">
        <v>0.83965105293700004</v>
      </c>
      <c r="C100">
        <v>2.69545847592E-4</v>
      </c>
      <c r="D100">
        <v>6.6024978888700001E-4</v>
      </c>
      <c r="E100">
        <v>4.6122289476900001E-4</v>
      </c>
      <c r="F100">
        <v>7.2865448690100001E-4</v>
      </c>
      <c r="G100">
        <v>3.35434832559E-4</v>
      </c>
      <c r="H100">
        <v>4.5159296384599998E-4</v>
      </c>
      <c r="I100">
        <v>0</v>
      </c>
      <c r="J100">
        <v>264996</v>
      </c>
      <c r="K100">
        <v>0</v>
      </c>
      <c r="L100">
        <v>0</v>
      </c>
      <c r="M100">
        <v>264996</v>
      </c>
      <c r="N100">
        <v>0</v>
      </c>
      <c r="O100">
        <v>0</v>
      </c>
      <c r="P100">
        <v>264996</v>
      </c>
      <c r="Q100">
        <v>0</v>
      </c>
      <c r="R100">
        <v>0</v>
      </c>
      <c r="S100">
        <v>264996</v>
      </c>
      <c r="T100">
        <v>0</v>
      </c>
      <c r="U100">
        <v>5</v>
      </c>
      <c r="V100">
        <v>264996</v>
      </c>
      <c r="W100">
        <v>1.88682093315E-3</v>
      </c>
      <c r="X100">
        <v>0</v>
      </c>
      <c r="Y100">
        <v>264996</v>
      </c>
      <c r="Z100">
        <v>0</v>
      </c>
      <c r="AA100">
        <v>0</v>
      </c>
      <c r="AB100">
        <v>264996</v>
      </c>
      <c r="AC100">
        <v>0</v>
      </c>
      <c r="AD100">
        <v>6</v>
      </c>
      <c r="AE100">
        <v>264996</v>
      </c>
      <c r="AF100">
        <v>2.2641851197799999E-3</v>
      </c>
      <c r="AG100">
        <v>0</v>
      </c>
      <c r="AH100">
        <v>264996</v>
      </c>
      <c r="AI100">
        <v>0</v>
      </c>
      <c r="AJ100">
        <v>0</v>
      </c>
      <c r="AK100">
        <v>264996</v>
      </c>
      <c r="AL100">
        <v>0</v>
      </c>
      <c r="AM100">
        <v>0</v>
      </c>
      <c r="AN100">
        <v>264996</v>
      </c>
      <c r="AO100">
        <v>0</v>
      </c>
      <c r="AP100">
        <v>3</v>
      </c>
      <c r="AQ100">
        <v>264996</v>
      </c>
      <c r="AR100">
        <v>1.1320925598899999E-3</v>
      </c>
      <c r="AS100">
        <v>1</v>
      </c>
      <c r="AT100">
        <v>264996</v>
      </c>
      <c r="AU100">
        <v>3.77364186629E-4</v>
      </c>
      <c r="AV100">
        <v>0</v>
      </c>
      <c r="AW100">
        <v>264996</v>
      </c>
      <c r="AX100">
        <v>0</v>
      </c>
      <c r="AY100">
        <v>0</v>
      </c>
      <c r="AZ100">
        <v>264996</v>
      </c>
      <c r="BA100">
        <v>0</v>
      </c>
      <c r="BB100">
        <v>1</v>
      </c>
      <c r="BC100">
        <v>264996</v>
      </c>
      <c r="BD100">
        <v>3.77364186629E-4</v>
      </c>
      <c r="BE100">
        <v>3</v>
      </c>
      <c r="BF100">
        <v>264996</v>
      </c>
      <c r="BG100">
        <v>1.1320925598899999E-3</v>
      </c>
      <c r="BH100">
        <v>1</v>
      </c>
      <c r="BI100">
        <v>264996</v>
      </c>
      <c r="BJ100">
        <v>3.77364186629E-4</v>
      </c>
      <c r="BK100">
        <v>0</v>
      </c>
      <c r="BL100">
        <v>264996</v>
      </c>
      <c r="BM100">
        <v>0</v>
      </c>
      <c r="BN100">
        <v>0</v>
      </c>
      <c r="BO100">
        <v>264996</v>
      </c>
      <c r="BP100">
        <v>0</v>
      </c>
      <c r="BQ100">
        <v>0</v>
      </c>
      <c r="BR100">
        <v>264996</v>
      </c>
      <c r="BS100">
        <v>0</v>
      </c>
      <c r="BT100">
        <v>1</v>
      </c>
      <c r="BU100">
        <v>264996</v>
      </c>
      <c r="BV100">
        <v>3.77364186629E-4</v>
      </c>
      <c r="BW100">
        <v>3</v>
      </c>
      <c r="BX100">
        <v>264996</v>
      </c>
      <c r="BY100">
        <v>1.1320925598899999E-3</v>
      </c>
      <c r="BZ100">
        <v>0</v>
      </c>
      <c r="CA100">
        <v>264996</v>
      </c>
      <c r="CB100">
        <v>0</v>
      </c>
      <c r="CC100">
        <v>0</v>
      </c>
      <c r="CD100">
        <v>264996</v>
      </c>
      <c r="CE100">
        <v>0</v>
      </c>
    </row>
    <row r="101" spans="1:83" x14ac:dyDescent="0.25">
      <c r="A101" t="s">
        <v>391</v>
      </c>
      <c r="B101">
        <v>0.52106728254599999</v>
      </c>
      <c r="C101">
        <v>2.69545847592E-4</v>
      </c>
      <c r="D101">
        <v>3.8874454983299999E-4</v>
      </c>
      <c r="E101">
        <v>6.2894031104899996E-4</v>
      </c>
      <c r="F101">
        <v>6.6560786101499999E-4</v>
      </c>
      <c r="G101">
        <v>4.19293540699E-4</v>
      </c>
      <c r="H101">
        <v>6.2754110951300003E-4</v>
      </c>
      <c r="I101">
        <v>1</v>
      </c>
      <c r="J101">
        <v>264996</v>
      </c>
      <c r="K101">
        <v>3.77364186629E-4</v>
      </c>
      <c r="L101">
        <v>0</v>
      </c>
      <c r="M101">
        <v>264996</v>
      </c>
      <c r="N101">
        <v>0</v>
      </c>
      <c r="O101">
        <v>1</v>
      </c>
      <c r="P101">
        <v>264996</v>
      </c>
      <c r="Q101">
        <v>3.77364186629E-4</v>
      </c>
      <c r="R101">
        <v>0</v>
      </c>
      <c r="S101">
        <v>264996</v>
      </c>
      <c r="T101">
        <v>0</v>
      </c>
      <c r="U101">
        <v>0</v>
      </c>
      <c r="V101">
        <v>264996</v>
      </c>
      <c r="W101">
        <v>0</v>
      </c>
      <c r="X101">
        <v>3</v>
      </c>
      <c r="Y101">
        <v>264996</v>
      </c>
      <c r="Z101">
        <v>1.1320925598899999E-3</v>
      </c>
      <c r="AA101">
        <v>0</v>
      </c>
      <c r="AB101">
        <v>264996</v>
      </c>
      <c r="AC101">
        <v>0</v>
      </c>
      <c r="AD101">
        <v>0</v>
      </c>
      <c r="AE101">
        <v>264996</v>
      </c>
      <c r="AF101">
        <v>0</v>
      </c>
      <c r="AG101">
        <v>0</v>
      </c>
      <c r="AH101">
        <v>264996</v>
      </c>
      <c r="AI101">
        <v>0</v>
      </c>
      <c r="AJ101">
        <v>0</v>
      </c>
      <c r="AK101">
        <v>264996</v>
      </c>
      <c r="AL101">
        <v>0</v>
      </c>
      <c r="AM101">
        <v>2</v>
      </c>
      <c r="AN101">
        <v>264996</v>
      </c>
      <c r="AO101">
        <v>7.54728373258E-4</v>
      </c>
      <c r="AP101">
        <v>0</v>
      </c>
      <c r="AQ101">
        <v>264996</v>
      </c>
      <c r="AR101">
        <v>0</v>
      </c>
      <c r="AS101">
        <v>4</v>
      </c>
      <c r="AT101">
        <v>264996</v>
      </c>
      <c r="AU101">
        <v>1.5094567465200001E-3</v>
      </c>
      <c r="AV101">
        <v>2</v>
      </c>
      <c r="AW101">
        <v>264996</v>
      </c>
      <c r="AX101">
        <v>7.54728373258E-4</v>
      </c>
      <c r="AY101">
        <v>5</v>
      </c>
      <c r="AZ101">
        <v>264996</v>
      </c>
      <c r="BA101">
        <v>1.88682093315E-3</v>
      </c>
      <c r="BB101">
        <v>2</v>
      </c>
      <c r="BC101">
        <v>264996</v>
      </c>
      <c r="BD101">
        <v>7.54728373258E-4</v>
      </c>
      <c r="BE101">
        <v>5</v>
      </c>
      <c r="BF101">
        <v>264996</v>
      </c>
      <c r="BG101">
        <v>1.88682093315E-3</v>
      </c>
      <c r="BH101">
        <v>0</v>
      </c>
      <c r="BI101">
        <v>264996</v>
      </c>
      <c r="BJ101">
        <v>0</v>
      </c>
      <c r="BK101">
        <v>0</v>
      </c>
      <c r="BL101">
        <v>264996</v>
      </c>
      <c r="BM101">
        <v>0</v>
      </c>
      <c r="BN101">
        <v>1</v>
      </c>
      <c r="BO101">
        <v>264996</v>
      </c>
      <c r="BP101">
        <v>3.77364186629E-4</v>
      </c>
      <c r="BQ101">
        <v>3</v>
      </c>
      <c r="BR101">
        <v>264996</v>
      </c>
      <c r="BS101">
        <v>1.1320925598899999E-3</v>
      </c>
      <c r="BT101">
        <v>0</v>
      </c>
      <c r="BU101">
        <v>264996</v>
      </c>
      <c r="BV101">
        <v>0</v>
      </c>
      <c r="BW101">
        <v>1</v>
      </c>
      <c r="BX101">
        <v>264996</v>
      </c>
      <c r="BY101">
        <v>3.77364186629E-4</v>
      </c>
      <c r="BZ101">
        <v>0</v>
      </c>
      <c r="CA101">
        <v>264996</v>
      </c>
      <c r="CB101">
        <v>0</v>
      </c>
      <c r="CC101">
        <v>0</v>
      </c>
      <c r="CD101">
        <v>264996</v>
      </c>
      <c r="CE101">
        <v>0</v>
      </c>
    </row>
    <row r="102" spans="1:83" x14ac:dyDescent="0.25">
      <c r="A102" t="s">
        <v>117</v>
      </c>
      <c r="B102">
        <v>0.17397081183599999</v>
      </c>
      <c r="C102">
        <v>2.69545847592E-4</v>
      </c>
      <c r="D102">
        <v>3.8874454983299999E-4</v>
      </c>
      <c r="E102">
        <v>8.3858708139800001E-4</v>
      </c>
      <c r="F102">
        <v>9.2053793684500004E-4</v>
      </c>
      <c r="G102">
        <v>2.93505478489E-4</v>
      </c>
      <c r="H102">
        <v>4.2759718918999998E-4</v>
      </c>
      <c r="I102">
        <v>1</v>
      </c>
      <c r="J102">
        <v>264996</v>
      </c>
      <c r="K102">
        <v>3.77364186629E-4</v>
      </c>
      <c r="L102">
        <v>1</v>
      </c>
      <c r="M102">
        <v>264996</v>
      </c>
      <c r="N102">
        <v>3.77364186629E-4</v>
      </c>
      <c r="O102">
        <v>3</v>
      </c>
      <c r="P102">
        <v>264996</v>
      </c>
      <c r="Q102">
        <v>1.1320925598899999E-3</v>
      </c>
      <c r="R102">
        <v>0</v>
      </c>
      <c r="S102">
        <v>264996</v>
      </c>
      <c r="T102">
        <v>0</v>
      </c>
      <c r="U102">
        <v>0</v>
      </c>
      <c r="V102">
        <v>264996</v>
      </c>
      <c r="W102">
        <v>0</v>
      </c>
      <c r="X102">
        <v>0</v>
      </c>
      <c r="Y102">
        <v>264996</v>
      </c>
      <c r="Z102">
        <v>0</v>
      </c>
      <c r="AA102">
        <v>0</v>
      </c>
      <c r="AB102">
        <v>264996</v>
      </c>
      <c r="AC102">
        <v>0</v>
      </c>
      <c r="AD102">
        <v>1</v>
      </c>
      <c r="AE102">
        <v>264996</v>
      </c>
      <c r="AF102">
        <v>3.77364186629E-4</v>
      </c>
      <c r="AG102">
        <v>0</v>
      </c>
      <c r="AH102">
        <v>264996</v>
      </c>
      <c r="AI102">
        <v>0</v>
      </c>
      <c r="AJ102">
        <v>2</v>
      </c>
      <c r="AK102">
        <v>264996</v>
      </c>
      <c r="AL102">
        <v>7.54728373258E-4</v>
      </c>
      <c r="AM102">
        <v>8</v>
      </c>
      <c r="AN102">
        <v>264996</v>
      </c>
      <c r="AO102">
        <v>3.0189134930299999E-3</v>
      </c>
      <c r="AP102">
        <v>0</v>
      </c>
      <c r="AQ102">
        <v>264996</v>
      </c>
      <c r="AR102">
        <v>0</v>
      </c>
      <c r="AS102">
        <v>0</v>
      </c>
      <c r="AT102">
        <v>264996</v>
      </c>
      <c r="AU102">
        <v>0</v>
      </c>
      <c r="AV102">
        <v>4</v>
      </c>
      <c r="AW102">
        <v>264996</v>
      </c>
      <c r="AX102">
        <v>1.5094567465200001E-3</v>
      </c>
      <c r="AY102">
        <v>2</v>
      </c>
      <c r="AZ102">
        <v>264996</v>
      </c>
      <c r="BA102">
        <v>7.54728373258E-4</v>
      </c>
      <c r="BB102">
        <v>3</v>
      </c>
      <c r="BC102">
        <v>264996</v>
      </c>
      <c r="BD102">
        <v>1.1320925598899999E-3</v>
      </c>
      <c r="BE102">
        <v>0</v>
      </c>
      <c r="BF102">
        <v>264996</v>
      </c>
      <c r="BG102">
        <v>0</v>
      </c>
      <c r="BH102">
        <v>0</v>
      </c>
      <c r="BI102">
        <v>264996</v>
      </c>
      <c r="BJ102">
        <v>0</v>
      </c>
      <c r="BK102">
        <v>0</v>
      </c>
      <c r="BL102">
        <v>264996</v>
      </c>
      <c r="BM102">
        <v>0</v>
      </c>
      <c r="BN102">
        <v>0</v>
      </c>
      <c r="BO102">
        <v>264996</v>
      </c>
      <c r="BP102">
        <v>0</v>
      </c>
      <c r="BQ102">
        <v>2</v>
      </c>
      <c r="BR102">
        <v>264996</v>
      </c>
      <c r="BS102">
        <v>7.54728373258E-4</v>
      </c>
      <c r="BT102">
        <v>0</v>
      </c>
      <c r="BU102">
        <v>264996</v>
      </c>
      <c r="BV102">
        <v>0</v>
      </c>
      <c r="BW102">
        <v>3</v>
      </c>
      <c r="BX102">
        <v>264996</v>
      </c>
      <c r="BY102">
        <v>1.1320925598899999E-3</v>
      </c>
      <c r="BZ102">
        <v>2</v>
      </c>
      <c r="CA102">
        <v>264996</v>
      </c>
      <c r="CB102">
        <v>7.54728373258E-4</v>
      </c>
      <c r="CC102">
        <v>0</v>
      </c>
      <c r="CD102">
        <v>264996</v>
      </c>
      <c r="CE102">
        <v>0</v>
      </c>
    </row>
    <row r="103" spans="1:83" x14ac:dyDescent="0.25">
      <c r="A103" t="s">
        <v>392</v>
      </c>
      <c r="B103">
        <v>0.460680864277</v>
      </c>
      <c r="C103">
        <v>2.69545847592E-4</v>
      </c>
      <c r="D103">
        <v>1.7047576244600001E-4</v>
      </c>
      <c r="E103">
        <v>6.2894031104899996E-4</v>
      </c>
      <c r="F103">
        <v>5.3367355068500001E-4</v>
      </c>
      <c r="G103">
        <v>4.6122289476900001E-4</v>
      </c>
      <c r="H103">
        <v>6.8384706982199998E-4</v>
      </c>
      <c r="I103">
        <v>0</v>
      </c>
      <c r="J103">
        <v>264996</v>
      </c>
      <c r="K103">
        <v>0</v>
      </c>
      <c r="L103">
        <v>1</v>
      </c>
      <c r="M103">
        <v>264996</v>
      </c>
      <c r="N103">
        <v>3.77364186629E-4</v>
      </c>
      <c r="O103">
        <v>0</v>
      </c>
      <c r="P103">
        <v>264996</v>
      </c>
      <c r="Q103">
        <v>0</v>
      </c>
      <c r="R103">
        <v>1</v>
      </c>
      <c r="S103">
        <v>264996</v>
      </c>
      <c r="T103">
        <v>3.77364186629E-4</v>
      </c>
      <c r="U103">
        <v>1</v>
      </c>
      <c r="V103">
        <v>264996</v>
      </c>
      <c r="W103">
        <v>3.77364186629E-4</v>
      </c>
      <c r="X103">
        <v>1</v>
      </c>
      <c r="Y103">
        <v>264996</v>
      </c>
      <c r="Z103">
        <v>3.77364186629E-4</v>
      </c>
      <c r="AA103">
        <v>1</v>
      </c>
      <c r="AB103">
        <v>264996</v>
      </c>
      <c r="AC103">
        <v>3.77364186629E-4</v>
      </c>
      <c r="AD103">
        <v>3</v>
      </c>
      <c r="AE103">
        <v>264996</v>
      </c>
      <c r="AF103">
        <v>1.1320925598899999E-3</v>
      </c>
      <c r="AG103">
        <v>2</v>
      </c>
      <c r="AH103">
        <v>264996</v>
      </c>
      <c r="AI103">
        <v>7.54728373258E-4</v>
      </c>
      <c r="AJ103">
        <v>0</v>
      </c>
      <c r="AK103">
        <v>264996</v>
      </c>
      <c r="AL103">
        <v>0</v>
      </c>
      <c r="AM103">
        <v>0</v>
      </c>
      <c r="AN103">
        <v>264996</v>
      </c>
      <c r="AO103">
        <v>0</v>
      </c>
      <c r="AP103">
        <v>0</v>
      </c>
      <c r="AQ103">
        <v>264996</v>
      </c>
      <c r="AR103">
        <v>0</v>
      </c>
      <c r="AS103">
        <v>3</v>
      </c>
      <c r="AT103">
        <v>264996</v>
      </c>
      <c r="AU103">
        <v>1.1320925598899999E-3</v>
      </c>
      <c r="AV103">
        <v>4</v>
      </c>
      <c r="AW103">
        <v>264996</v>
      </c>
      <c r="AX103">
        <v>1.5094567465200001E-3</v>
      </c>
      <c r="AY103">
        <v>1</v>
      </c>
      <c r="AZ103">
        <v>264996</v>
      </c>
      <c r="BA103">
        <v>3.77364186629E-4</v>
      </c>
      <c r="BB103">
        <v>2</v>
      </c>
      <c r="BC103">
        <v>264996</v>
      </c>
      <c r="BD103">
        <v>7.54728373258E-4</v>
      </c>
      <c r="BE103">
        <v>1</v>
      </c>
      <c r="BF103">
        <v>264996</v>
      </c>
      <c r="BG103">
        <v>3.77364186629E-4</v>
      </c>
      <c r="BH103">
        <v>4</v>
      </c>
      <c r="BI103">
        <v>264996</v>
      </c>
      <c r="BJ103">
        <v>1.5094567465200001E-3</v>
      </c>
      <c r="BK103">
        <v>0</v>
      </c>
      <c r="BL103">
        <v>264996</v>
      </c>
      <c r="BM103">
        <v>0</v>
      </c>
      <c r="BN103">
        <v>0</v>
      </c>
      <c r="BO103">
        <v>264996</v>
      </c>
      <c r="BP103">
        <v>0</v>
      </c>
      <c r="BQ103">
        <v>0</v>
      </c>
      <c r="BR103">
        <v>264996</v>
      </c>
      <c r="BS103">
        <v>0</v>
      </c>
      <c r="BT103">
        <v>0</v>
      </c>
      <c r="BU103">
        <v>264996</v>
      </c>
      <c r="BV103">
        <v>0</v>
      </c>
      <c r="BW103">
        <v>5</v>
      </c>
      <c r="BX103">
        <v>264996</v>
      </c>
      <c r="BY103">
        <v>1.88682093315E-3</v>
      </c>
      <c r="BZ103">
        <v>1</v>
      </c>
      <c r="CA103">
        <v>264996</v>
      </c>
      <c r="CB103">
        <v>3.77364186629E-4</v>
      </c>
      <c r="CC103">
        <v>0</v>
      </c>
      <c r="CD103">
        <v>264996</v>
      </c>
      <c r="CE103">
        <v>0</v>
      </c>
    </row>
    <row r="104" spans="1:83" x14ac:dyDescent="0.25">
      <c r="A104" t="s">
        <v>393</v>
      </c>
      <c r="B104">
        <v>0.20644798687800001</v>
      </c>
      <c r="C104">
        <v>2.69545847592E-4</v>
      </c>
      <c r="D104">
        <v>1.7047576244600001E-4</v>
      </c>
      <c r="E104">
        <v>8.8051643546800001E-4</v>
      </c>
      <c r="F104">
        <v>8.7148525893200005E-4</v>
      </c>
      <c r="G104">
        <v>4.6122289476900001E-4</v>
      </c>
      <c r="H104">
        <v>6.1050061043099995E-4</v>
      </c>
      <c r="I104">
        <v>1</v>
      </c>
      <c r="J104">
        <v>264996</v>
      </c>
      <c r="K104">
        <v>3.77364186629E-4</v>
      </c>
      <c r="L104">
        <v>1</v>
      </c>
      <c r="M104">
        <v>264996</v>
      </c>
      <c r="N104">
        <v>3.77364186629E-4</v>
      </c>
      <c r="O104">
        <v>1</v>
      </c>
      <c r="P104">
        <v>264996</v>
      </c>
      <c r="Q104">
        <v>3.77364186629E-4</v>
      </c>
      <c r="R104">
        <v>0</v>
      </c>
      <c r="S104">
        <v>264996</v>
      </c>
      <c r="T104">
        <v>0</v>
      </c>
      <c r="U104">
        <v>1</v>
      </c>
      <c r="V104">
        <v>264996</v>
      </c>
      <c r="W104">
        <v>3.77364186629E-4</v>
      </c>
      <c r="X104">
        <v>1</v>
      </c>
      <c r="Y104">
        <v>264996</v>
      </c>
      <c r="Z104">
        <v>3.77364186629E-4</v>
      </c>
      <c r="AA104">
        <v>0</v>
      </c>
      <c r="AB104">
        <v>264996</v>
      </c>
      <c r="AC104">
        <v>0</v>
      </c>
      <c r="AD104">
        <v>0</v>
      </c>
      <c r="AE104">
        <v>264996</v>
      </c>
      <c r="AF104">
        <v>0</v>
      </c>
      <c r="AG104">
        <v>0</v>
      </c>
      <c r="AH104">
        <v>264996</v>
      </c>
      <c r="AI104">
        <v>0</v>
      </c>
      <c r="AJ104">
        <v>1</v>
      </c>
      <c r="AK104">
        <v>264996</v>
      </c>
      <c r="AL104">
        <v>3.77364186629E-4</v>
      </c>
      <c r="AM104">
        <v>0</v>
      </c>
      <c r="AN104">
        <v>264996</v>
      </c>
      <c r="AO104">
        <v>0</v>
      </c>
      <c r="AP104">
        <v>5</v>
      </c>
      <c r="AQ104">
        <v>264996</v>
      </c>
      <c r="AR104">
        <v>1.88682093315E-3</v>
      </c>
      <c r="AS104">
        <v>2</v>
      </c>
      <c r="AT104">
        <v>264996</v>
      </c>
      <c r="AU104">
        <v>7.54728373258E-4</v>
      </c>
      <c r="AV104">
        <v>3</v>
      </c>
      <c r="AW104">
        <v>264996</v>
      </c>
      <c r="AX104">
        <v>1.1320925598899999E-3</v>
      </c>
      <c r="AY104">
        <v>7</v>
      </c>
      <c r="AZ104">
        <v>264996</v>
      </c>
      <c r="BA104">
        <v>2.6415493064E-3</v>
      </c>
      <c r="BB104">
        <v>3</v>
      </c>
      <c r="BC104">
        <v>264996</v>
      </c>
      <c r="BD104">
        <v>1.1320925598899999E-3</v>
      </c>
      <c r="BE104">
        <v>1</v>
      </c>
      <c r="BF104">
        <v>264996</v>
      </c>
      <c r="BG104">
        <v>3.77364186629E-4</v>
      </c>
      <c r="BH104">
        <v>1</v>
      </c>
      <c r="BI104">
        <v>264996</v>
      </c>
      <c r="BJ104">
        <v>3.77364186629E-4</v>
      </c>
      <c r="BK104">
        <v>0</v>
      </c>
      <c r="BL104">
        <v>264996</v>
      </c>
      <c r="BM104">
        <v>0</v>
      </c>
      <c r="BN104">
        <v>5</v>
      </c>
      <c r="BO104">
        <v>264996</v>
      </c>
      <c r="BP104">
        <v>1.88682093315E-3</v>
      </c>
      <c r="BQ104">
        <v>0</v>
      </c>
      <c r="BR104">
        <v>264996</v>
      </c>
      <c r="BS104">
        <v>0</v>
      </c>
      <c r="BT104">
        <v>0</v>
      </c>
      <c r="BU104">
        <v>264996</v>
      </c>
      <c r="BV104">
        <v>0</v>
      </c>
      <c r="BW104">
        <v>0</v>
      </c>
      <c r="BX104">
        <v>264996</v>
      </c>
      <c r="BY104">
        <v>0</v>
      </c>
      <c r="BZ104">
        <v>3</v>
      </c>
      <c r="CA104">
        <v>264996</v>
      </c>
      <c r="CB104">
        <v>1.1320925598899999E-3</v>
      </c>
      <c r="CC104">
        <v>1</v>
      </c>
      <c r="CD104">
        <v>264996</v>
      </c>
      <c r="CE104">
        <v>3.77364186629E-4</v>
      </c>
    </row>
    <row r="105" spans="1:83" x14ac:dyDescent="0.25">
      <c r="A105" t="s">
        <v>97</v>
      </c>
      <c r="B105">
        <v>0.67170130607300005</v>
      </c>
      <c r="C105">
        <v>2.15636678074E-4</v>
      </c>
      <c r="D105">
        <v>3.9614987333200002E-4</v>
      </c>
      <c r="E105">
        <v>1.0482338517499999E-3</v>
      </c>
      <c r="F105">
        <v>2.7082597912500002E-3</v>
      </c>
      <c r="G105">
        <v>5.4508160290899995E-4</v>
      </c>
      <c r="H105">
        <v>1.0540876164100001E-3</v>
      </c>
      <c r="I105">
        <v>0</v>
      </c>
      <c r="J105">
        <v>264996</v>
      </c>
      <c r="K105">
        <v>0</v>
      </c>
      <c r="L105">
        <v>3</v>
      </c>
      <c r="M105">
        <v>264996</v>
      </c>
      <c r="N105">
        <v>1.1320925598899999E-3</v>
      </c>
      <c r="O105">
        <v>0</v>
      </c>
      <c r="P105">
        <v>264996</v>
      </c>
      <c r="Q105">
        <v>0</v>
      </c>
      <c r="R105">
        <v>0</v>
      </c>
      <c r="S105">
        <v>264996</v>
      </c>
      <c r="T105">
        <v>0</v>
      </c>
      <c r="U105">
        <v>0</v>
      </c>
      <c r="V105">
        <v>264996</v>
      </c>
      <c r="W105">
        <v>0</v>
      </c>
      <c r="X105">
        <v>0</v>
      </c>
      <c r="Y105">
        <v>264996</v>
      </c>
      <c r="Z105">
        <v>0</v>
      </c>
      <c r="AA105">
        <v>1</v>
      </c>
      <c r="AB105">
        <v>264996</v>
      </c>
      <c r="AC105">
        <v>3.77364186629E-4</v>
      </c>
      <c r="AD105">
        <v>0</v>
      </c>
      <c r="AE105">
        <v>264996</v>
      </c>
      <c r="AF105">
        <v>0</v>
      </c>
      <c r="AG105">
        <v>0</v>
      </c>
      <c r="AH105">
        <v>264996</v>
      </c>
      <c r="AI105">
        <v>0</v>
      </c>
      <c r="AJ105">
        <v>0</v>
      </c>
      <c r="AK105">
        <v>264996</v>
      </c>
      <c r="AL105">
        <v>0</v>
      </c>
      <c r="AM105">
        <v>0</v>
      </c>
      <c r="AN105">
        <v>264996</v>
      </c>
      <c r="AO105">
        <v>0</v>
      </c>
      <c r="AP105">
        <v>0</v>
      </c>
      <c r="AQ105">
        <v>264996</v>
      </c>
      <c r="AR105">
        <v>0</v>
      </c>
      <c r="AS105">
        <v>2</v>
      </c>
      <c r="AT105">
        <v>264996</v>
      </c>
      <c r="AU105">
        <v>7.54728373258E-4</v>
      </c>
      <c r="AV105">
        <v>0</v>
      </c>
      <c r="AW105">
        <v>264996</v>
      </c>
      <c r="AX105">
        <v>0</v>
      </c>
      <c r="AY105">
        <v>23</v>
      </c>
      <c r="AZ105">
        <v>264996</v>
      </c>
      <c r="BA105">
        <v>8.6793762924700004E-3</v>
      </c>
      <c r="BB105">
        <v>0</v>
      </c>
      <c r="BC105">
        <v>264996</v>
      </c>
      <c r="BD105">
        <v>0</v>
      </c>
      <c r="BE105">
        <v>0</v>
      </c>
      <c r="BF105">
        <v>264996</v>
      </c>
      <c r="BG105">
        <v>0</v>
      </c>
      <c r="BH105">
        <v>0</v>
      </c>
      <c r="BI105">
        <v>264996</v>
      </c>
      <c r="BJ105">
        <v>0</v>
      </c>
      <c r="BK105">
        <v>8</v>
      </c>
      <c r="BL105">
        <v>264996</v>
      </c>
      <c r="BM105">
        <v>3.0189134930299999E-3</v>
      </c>
      <c r="BN105">
        <v>0</v>
      </c>
      <c r="BO105">
        <v>264996</v>
      </c>
      <c r="BP105">
        <v>0</v>
      </c>
      <c r="BQ105">
        <v>0</v>
      </c>
      <c r="BR105">
        <v>264996</v>
      </c>
      <c r="BS105">
        <v>0</v>
      </c>
      <c r="BT105">
        <v>5</v>
      </c>
      <c r="BU105">
        <v>264996</v>
      </c>
      <c r="BV105">
        <v>1.88682093315E-3</v>
      </c>
      <c r="BW105">
        <v>0</v>
      </c>
      <c r="BX105">
        <v>264996</v>
      </c>
      <c r="BY105">
        <v>0</v>
      </c>
      <c r="BZ105">
        <v>0</v>
      </c>
      <c r="CA105">
        <v>264996</v>
      </c>
      <c r="CB105">
        <v>0</v>
      </c>
      <c r="CC105">
        <v>0</v>
      </c>
      <c r="CD105">
        <v>264996</v>
      </c>
      <c r="CE105">
        <v>0</v>
      </c>
    </row>
    <row r="106" spans="1:83" x14ac:dyDescent="0.25">
      <c r="A106" t="s">
        <v>118</v>
      </c>
      <c r="B106">
        <v>0.39190957051300002</v>
      </c>
      <c r="C106">
        <v>2.15636678074E-4</v>
      </c>
      <c r="D106">
        <v>5.2819983110999997E-4</v>
      </c>
      <c r="E106">
        <v>2.0964677034999999E-3</v>
      </c>
      <c r="F106">
        <v>5.1622510755099998E-3</v>
      </c>
      <c r="G106">
        <v>1.2578806221000001E-4</v>
      </c>
      <c r="H106">
        <v>1.77891183562E-4</v>
      </c>
      <c r="I106">
        <v>4</v>
      </c>
      <c r="J106">
        <v>264996</v>
      </c>
      <c r="K106">
        <v>1.5094567465200001E-3</v>
      </c>
      <c r="L106">
        <v>0</v>
      </c>
      <c r="M106">
        <v>264996</v>
      </c>
      <c r="N106">
        <v>0</v>
      </c>
      <c r="O106">
        <v>0</v>
      </c>
      <c r="P106">
        <v>264996</v>
      </c>
      <c r="Q106">
        <v>0</v>
      </c>
      <c r="R106">
        <v>0</v>
      </c>
      <c r="S106">
        <v>264996</v>
      </c>
      <c r="T106">
        <v>0</v>
      </c>
      <c r="U106">
        <v>0</v>
      </c>
      <c r="V106">
        <v>264996</v>
      </c>
      <c r="W106">
        <v>0</v>
      </c>
      <c r="X106">
        <v>0</v>
      </c>
      <c r="Y106">
        <v>264996</v>
      </c>
      <c r="Z106">
        <v>0</v>
      </c>
      <c r="AA106">
        <v>0</v>
      </c>
      <c r="AB106">
        <v>264996</v>
      </c>
      <c r="AC106">
        <v>0</v>
      </c>
      <c r="AD106">
        <v>0</v>
      </c>
      <c r="AE106">
        <v>264996</v>
      </c>
      <c r="AF106">
        <v>0</v>
      </c>
      <c r="AG106">
        <v>0</v>
      </c>
      <c r="AH106">
        <v>264996</v>
      </c>
      <c r="AI106">
        <v>0</v>
      </c>
      <c r="AJ106">
        <v>0</v>
      </c>
      <c r="AK106">
        <v>264996</v>
      </c>
      <c r="AL106">
        <v>0</v>
      </c>
      <c r="AM106">
        <v>44</v>
      </c>
      <c r="AN106">
        <v>264996</v>
      </c>
      <c r="AO106">
        <v>1.66040242117E-2</v>
      </c>
      <c r="AP106">
        <v>5</v>
      </c>
      <c r="AQ106">
        <v>264996</v>
      </c>
      <c r="AR106">
        <v>1.88682093315E-3</v>
      </c>
      <c r="AS106">
        <v>0</v>
      </c>
      <c r="AT106">
        <v>264996</v>
      </c>
      <c r="AU106">
        <v>0</v>
      </c>
      <c r="AV106">
        <v>1</v>
      </c>
      <c r="AW106">
        <v>264996</v>
      </c>
      <c r="AX106">
        <v>3.77364186629E-4</v>
      </c>
      <c r="AY106">
        <v>0</v>
      </c>
      <c r="AZ106">
        <v>264996</v>
      </c>
      <c r="BA106">
        <v>0</v>
      </c>
      <c r="BB106">
        <v>0</v>
      </c>
      <c r="BC106">
        <v>264996</v>
      </c>
      <c r="BD106">
        <v>0</v>
      </c>
      <c r="BE106">
        <v>0</v>
      </c>
      <c r="BF106">
        <v>264996</v>
      </c>
      <c r="BG106">
        <v>0</v>
      </c>
      <c r="BH106">
        <v>0</v>
      </c>
      <c r="BI106">
        <v>264996</v>
      </c>
      <c r="BJ106">
        <v>0</v>
      </c>
      <c r="BK106">
        <v>0</v>
      </c>
      <c r="BL106">
        <v>264996</v>
      </c>
      <c r="BM106">
        <v>0</v>
      </c>
      <c r="BN106">
        <v>1</v>
      </c>
      <c r="BO106">
        <v>264996</v>
      </c>
      <c r="BP106">
        <v>3.77364186629E-4</v>
      </c>
      <c r="BQ106">
        <v>1</v>
      </c>
      <c r="BR106">
        <v>264996</v>
      </c>
      <c r="BS106">
        <v>3.77364186629E-4</v>
      </c>
      <c r="BT106">
        <v>1</v>
      </c>
      <c r="BU106">
        <v>264996</v>
      </c>
      <c r="BV106">
        <v>3.77364186629E-4</v>
      </c>
      <c r="BW106">
        <v>0</v>
      </c>
      <c r="BX106">
        <v>264996</v>
      </c>
      <c r="BY106">
        <v>0</v>
      </c>
      <c r="BZ106">
        <v>0</v>
      </c>
      <c r="CA106">
        <v>264996</v>
      </c>
      <c r="CB106">
        <v>0</v>
      </c>
      <c r="CC106">
        <v>0</v>
      </c>
      <c r="CD106">
        <v>264996</v>
      </c>
      <c r="CE106">
        <v>0</v>
      </c>
    </row>
    <row r="107" spans="1:83" x14ac:dyDescent="0.25">
      <c r="A107" t="s">
        <v>394</v>
      </c>
      <c r="B107">
        <v>0.37393497812400001</v>
      </c>
      <c r="C107">
        <v>1.61727508555E-4</v>
      </c>
      <c r="D107">
        <v>2.7488390733600002E-4</v>
      </c>
      <c r="E107">
        <v>5.8701095697899996E-4</v>
      </c>
      <c r="F107">
        <v>9.2624970583899996E-4</v>
      </c>
      <c r="G107">
        <v>6.2894031104899996E-4</v>
      </c>
      <c r="H107">
        <v>5.3367355068500001E-4</v>
      </c>
      <c r="I107">
        <v>0</v>
      </c>
      <c r="J107">
        <v>264996</v>
      </c>
      <c r="K107">
        <v>0</v>
      </c>
      <c r="L107">
        <v>0</v>
      </c>
      <c r="M107">
        <v>264996</v>
      </c>
      <c r="N107">
        <v>0</v>
      </c>
      <c r="O107">
        <v>1</v>
      </c>
      <c r="P107">
        <v>264996</v>
      </c>
      <c r="Q107">
        <v>3.77364186629E-4</v>
      </c>
      <c r="R107">
        <v>0</v>
      </c>
      <c r="S107">
        <v>264996</v>
      </c>
      <c r="T107">
        <v>0</v>
      </c>
      <c r="U107">
        <v>2</v>
      </c>
      <c r="V107">
        <v>264996</v>
      </c>
      <c r="W107">
        <v>7.54728373258E-4</v>
      </c>
      <c r="X107">
        <v>0</v>
      </c>
      <c r="Y107">
        <v>264996</v>
      </c>
      <c r="Z107">
        <v>0</v>
      </c>
      <c r="AA107">
        <v>0</v>
      </c>
      <c r="AB107">
        <v>264996</v>
      </c>
      <c r="AC107">
        <v>0</v>
      </c>
      <c r="AD107">
        <v>8</v>
      </c>
      <c r="AE107">
        <v>264996</v>
      </c>
      <c r="AF107">
        <v>3.0189134930299999E-3</v>
      </c>
      <c r="AG107">
        <v>0</v>
      </c>
      <c r="AH107">
        <v>264996</v>
      </c>
      <c r="AI107">
        <v>0</v>
      </c>
      <c r="AJ107">
        <v>0</v>
      </c>
      <c r="AK107">
        <v>264996</v>
      </c>
      <c r="AL107">
        <v>0</v>
      </c>
      <c r="AM107">
        <v>0</v>
      </c>
      <c r="AN107">
        <v>264996</v>
      </c>
      <c r="AO107">
        <v>0</v>
      </c>
      <c r="AP107">
        <v>1</v>
      </c>
      <c r="AQ107">
        <v>264996</v>
      </c>
      <c r="AR107">
        <v>3.77364186629E-4</v>
      </c>
      <c r="AS107">
        <v>1</v>
      </c>
      <c r="AT107">
        <v>264996</v>
      </c>
      <c r="AU107">
        <v>3.77364186629E-4</v>
      </c>
      <c r="AV107">
        <v>3</v>
      </c>
      <c r="AW107">
        <v>264996</v>
      </c>
      <c r="AX107">
        <v>1.1320925598899999E-3</v>
      </c>
      <c r="AY107">
        <v>1</v>
      </c>
      <c r="AZ107">
        <v>264996</v>
      </c>
      <c r="BA107">
        <v>3.77364186629E-4</v>
      </c>
      <c r="BB107">
        <v>0</v>
      </c>
      <c r="BC107">
        <v>264996</v>
      </c>
      <c r="BD107">
        <v>0</v>
      </c>
      <c r="BE107">
        <v>0</v>
      </c>
      <c r="BF107">
        <v>264996</v>
      </c>
      <c r="BG107">
        <v>0</v>
      </c>
      <c r="BH107">
        <v>2</v>
      </c>
      <c r="BI107">
        <v>264996</v>
      </c>
      <c r="BJ107">
        <v>7.54728373258E-4</v>
      </c>
      <c r="BK107">
        <v>0</v>
      </c>
      <c r="BL107">
        <v>264996</v>
      </c>
      <c r="BM107">
        <v>0</v>
      </c>
      <c r="BN107">
        <v>2</v>
      </c>
      <c r="BO107">
        <v>264996</v>
      </c>
      <c r="BP107">
        <v>7.54728373258E-4</v>
      </c>
      <c r="BQ107">
        <v>0</v>
      </c>
      <c r="BR107">
        <v>264996</v>
      </c>
      <c r="BS107">
        <v>0</v>
      </c>
      <c r="BT107">
        <v>4</v>
      </c>
      <c r="BU107">
        <v>264996</v>
      </c>
      <c r="BV107">
        <v>1.5094567465200001E-3</v>
      </c>
      <c r="BW107">
        <v>3</v>
      </c>
      <c r="BX107">
        <v>264996</v>
      </c>
      <c r="BY107">
        <v>1.1320925598899999E-3</v>
      </c>
      <c r="BZ107">
        <v>1</v>
      </c>
      <c r="CA107">
        <v>264996</v>
      </c>
      <c r="CB107">
        <v>3.77364186629E-4</v>
      </c>
      <c r="CC107">
        <v>3</v>
      </c>
      <c r="CD107">
        <v>264996</v>
      </c>
      <c r="CE107">
        <v>1.1320925598899999E-3</v>
      </c>
    </row>
    <row r="108" spans="1:83" x14ac:dyDescent="0.25">
      <c r="A108" t="s">
        <v>395</v>
      </c>
      <c r="B108">
        <v>0.27026856012099998</v>
      </c>
      <c r="C108">
        <v>5.3909169518500001E-5</v>
      </c>
      <c r="D108">
        <v>1.3204995777700001E-4</v>
      </c>
      <c r="E108">
        <v>1.2578806221000001E-4</v>
      </c>
      <c r="F108">
        <v>2.51576124419E-4</v>
      </c>
      <c r="G108">
        <v>3.35434832559E-4</v>
      </c>
      <c r="H108">
        <v>4.8536736415300002E-4</v>
      </c>
      <c r="I108">
        <v>0</v>
      </c>
      <c r="J108">
        <v>264996</v>
      </c>
      <c r="K108">
        <v>0</v>
      </c>
      <c r="L108">
        <v>0</v>
      </c>
      <c r="M108">
        <v>264996</v>
      </c>
      <c r="N108">
        <v>0</v>
      </c>
      <c r="O108">
        <v>0</v>
      </c>
      <c r="P108">
        <v>264996</v>
      </c>
      <c r="Q108">
        <v>0</v>
      </c>
      <c r="R108">
        <v>0</v>
      </c>
      <c r="S108">
        <v>264996</v>
      </c>
      <c r="T108">
        <v>0</v>
      </c>
      <c r="U108">
        <v>0</v>
      </c>
      <c r="V108">
        <v>264996</v>
      </c>
      <c r="W108">
        <v>0</v>
      </c>
      <c r="X108">
        <v>0</v>
      </c>
      <c r="Y108">
        <v>264996</v>
      </c>
      <c r="Z108">
        <v>0</v>
      </c>
      <c r="AA108">
        <v>1</v>
      </c>
      <c r="AB108">
        <v>264996</v>
      </c>
      <c r="AC108">
        <v>3.77364186629E-4</v>
      </c>
      <c r="AD108">
        <v>1</v>
      </c>
      <c r="AE108">
        <v>264996</v>
      </c>
      <c r="AF108">
        <v>3.77364186629E-4</v>
      </c>
      <c r="AG108">
        <v>2</v>
      </c>
      <c r="AH108">
        <v>264996</v>
      </c>
      <c r="AI108">
        <v>7.54728373258E-4</v>
      </c>
      <c r="AJ108">
        <v>0</v>
      </c>
      <c r="AK108">
        <v>264996</v>
      </c>
      <c r="AL108">
        <v>0</v>
      </c>
      <c r="AM108">
        <v>0</v>
      </c>
      <c r="AN108">
        <v>264996</v>
      </c>
      <c r="AO108">
        <v>0</v>
      </c>
      <c r="AP108">
        <v>0</v>
      </c>
      <c r="AQ108">
        <v>264996</v>
      </c>
      <c r="AR108">
        <v>0</v>
      </c>
      <c r="AS108">
        <v>0</v>
      </c>
      <c r="AT108">
        <v>264996</v>
      </c>
      <c r="AU108">
        <v>0</v>
      </c>
      <c r="AV108">
        <v>0</v>
      </c>
      <c r="AW108">
        <v>264996</v>
      </c>
      <c r="AX108">
        <v>0</v>
      </c>
      <c r="AY108">
        <v>0</v>
      </c>
      <c r="AZ108">
        <v>264996</v>
      </c>
      <c r="BA108">
        <v>0</v>
      </c>
      <c r="BB108">
        <v>0</v>
      </c>
      <c r="BC108">
        <v>264996</v>
      </c>
      <c r="BD108">
        <v>0</v>
      </c>
      <c r="BE108">
        <v>0</v>
      </c>
      <c r="BF108">
        <v>264996</v>
      </c>
      <c r="BG108">
        <v>0</v>
      </c>
      <c r="BH108">
        <v>0</v>
      </c>
      <c r="BI108">
        <v>264996</v>
      </c>
      <c r="BJ108">
        <v>0</v>
      </c>
      <c r="BK108">
        <v>0</v>
      </c>
      <c r="BL108">
        <v>264996</v>
      </c>
      <c r="BM108">
        <v>0</v>
      </c>
      <c r="BN108">
        <v>2</v>
      </c>
      <c r="BO108">
        <v>264996</v>
      </c>
      <c r="BP108">
        <v>7.54728373258E-4</v>
      </c>
      <c r="BQ108">
        <v>0</v>
      </c>
      <c r="BR108">
        <v>264996</v>
      </c>
      <c r="BS108">
        <v>0</v>
      </c>
      <c r="BT108">
        <v>3</v>
      </c>
      <c r="BU108">
        <v>264996</v>
      </c>
      <c r="BV108">
        <v>1.1320925598899999E-3</v>
      </c>
      <c r="BW108">
        <v>3</v>
      </c>
      <c r="BX108">
        <v>264996</v>
      </c>
      <c r="BY108">
        <v>1.1320925598899999E-3</v>
      </c>
      <c r="BZ108">
        <v>0</v>
      </c>
      <c r="CA108">
        <v>264996</v>
      </c>
      <c r="CB108">
        <v>0</v>
      </c>
      <c r="CC108">
        <v>0</v>
      </c>
      <c r="CD108">
        <v>264996</v>
      </c>
      <c r="CE108">
        <v>0</v>
      </c>
    </row>
    <row r="109" spans="1:83" x14ac:dyDescent="0.25">
      <c r="A109" t="s">
        <v>142</v>
      </c>
      <c r="B109">
        <v>0.46417475985700002</v>
      </c>
      <c r="C109">
        <v>5.3909169518500001E-5</v>
      </c>
      <c r="D109">
        <v>1.3204995777700001E-4</v>
      </c>
      <c r="E109">
        <v>2.4319025360599999E-3</v>
      </c>
      <c r="F109">
        <v>6.7460669272699997E-3</v>
      </c>
      <c r="G109">
        <v>2.51576124419E-4</v>
      </c>
      <c r="H109">
        <v>4.7065583213500001E-4</v>
      </c>
      <c r="I109">
        <v>0</v>
      </c>
      <c r="J109">
        <v>264996</v>
      </c>
      <c r="K109">
        <v>0</v>
      </c>
      <c r="L109">
        <v>0</v>
      </c>
      <c r="M109">
        <v>264996</v>
      </c>
      <c r="N109">
        <v>0</v>
      </c>
      <c r="O109">
        <v>0</v>
      </c>
      <c r="P109">
        <v>264996</v>
      </c>
      <c r="Q109">
        <v>0</v>
      </c>
      <c r="R109">
        <v>1</v>
      </c>
      <c r="S109">
        <v>264996</v>
      </c>
      <c r="T109">
        <v>3.77364186629E-4</v>
      </c>
      <c r="U109">
        <v>0</v>
      </c>
      <c r="V109">
        <v>264996</v>
      </c>
      <c r="W109">
        <v>0</v>
      </c>
      <c r="X109">
        <v>0</v>
      </c>
      <c r="Y109">
        <v>264996</v>
      </c>
      <c r="Z109">
        <v>0</v>
      </c>
      <c r="AA109">
        <v>0</v>
      </c>
      <c r="AB109">
        <v>264996</v>
      </c>
      <c r="AC109">
        <v>0</v>
      </c>
      <c r="AD109">
        <v>0</v>
      </c>
      <c r="AE109">
        <v>264996</v>
      </c>
      <c r="AF109">
        <v>0</v>
      </c>
      <c r="AG109">
        <v>0</v>
      </c>
      <c r="AH109">
        <v>264996</v>
      </c>
      <c r="AI109">
        <v>0</v>
      </c>
      <c r="AJ109">
        <v>0</v>
      </c>
      <c r="AK109">
        <v>264996</v>
      </c>
      <c r="AL109">
        <v>0</v>
      </c>
      <c r="AM109">
        <v>57</v>
      </c>
      <c r="AN109">
        <v>264996</v>
      </c>
      <c r="AO109">
        <v>2.1509758637900001E-2</v>
      </c>
      <c r="AP109">
        <v>0</v>
      </c>
      <c r="AQ109">
        <v>264996</v>
      </c>
      <c r="AR109">
        <v>0</v>
      </c>
      <c r="AS109">
        <v>1</v>
      </c>
      <c r="AT109">
        <v>264996</v>
      </c>
      <c r="AU109">
        <v>3.77364186629E-4</v>
      </c>
      <c r="AV109">
        <v>0</v>
      </c>
      <c r="AW109">
        <v>264996</v>
      </c>
      <c r="AX109">
        <v>0</v>
      </c>
      <c r="AY109">
        <v>0</v>
      </c>
      <c r="AZ109">
        <v>264996</v>
      </c>
      <c r="BA109">
        <v>0</v>
      </c>
      <c r="BB109">
        <v>0</v>
      </c>
      <c r="BC109">
        <v>264996</v>
      </c>
      <c r="BD109">
        <v>0</v>
      </c>
      <c r="BE109">
        <v>0</v>
      </c>
      <c r="BF109">
        <v>264996</v>
      </c>
      <c r="BG109">
        <v>0</v>
      </c>
      <c r="BH109">
        <v>0</v>
      </c>
      <c r="BI109">
        <v>264996</v>
      </c>
      <c r="BJ109">
        <v>0</v>
      </c>
      <c r="BK109">
        <v>0</v>
      </c>
      <c r="BL109">
        <v>264996</v>
      </c>
      <c r="BM109">
        <v>0</v>
      </c>
      <c r="BN109">
        <v>0</v>
      </c>
      <c r="BO109">
        <v>264996</v>
      </c>
      <c r="BP109">
        <v>0</v>
      </c>
      <c r="BQ109">
        <v>1</v>
      </c>
      <c r="BR109">
        <v>264996</v>
      </c>
      <c r="BS109">
        <v>3.77364186629E-4</v>
      </c>
      <c r="BT109">
        <v>4</v>
      </c>
      <c r="BU109">
        <v>264996</v>
      </c>
      <c r="BV109">
        <v>1.5094567465200001E-3</v>
      </c>
      <c r="BW109">
        <v>1</v>
      </c>
      <c r="BX109">
        <v>264996</v>
      </c>
      <c r="BY109">
        <v>3.77364186629E-4</v>
      </c>
      <c r="BZ109">
        <v>0</v>
      </c>
      <c r="CA109">
        <v>264996</v>
      </c>
      <c r="CB109">
        <v>0</v>
      </c>
      <c r="CC109">
        <v>0</v>
      </c>
      <c r="CD109">
        <v>264996</v>
      </c>
      <c r="CE109">
        <v>0</v>
      </c>
    </row>
    <row r="110" spans="1:83" x14ac:dyDescent="0.25">
      <c r="A110" t="s">
        <v>396</v>
      </c>
      <c r="B110">
        <v>0.639488775367</v>
      </c>
      <c r="C110">
        <v>0</v>
      </c>
      <c r="D110">
        <v>0</v>
      </c>
      <c r="E110">
        <v>2.51576124419E-4</v>
      </c>
      <c r="F110">
        <v>7.1156473424700004E-4</v>
      </c>
      <c r="G110">
        <v>2.51576124419E-4</v>
      </c>
      <c r="H110">
        <v>5.89998309386E-4</v>
      </c>
      <c r="I110">
        <v>0</v>
      </c>
      <c r="J110">
        <v>264996</v>
      </c>
      <c r="K110">
        <v>0</v>
      </c>
      <c r="L110">
        <v>0</v>
      </c>
      <c r="M110">
        <v>264996</v>
      </c>
      <c r="N110">
        <v>0</v>
      </c>
      <c r="O110">
        <v>0</v>
      </c>
      <c r="P110">
        <v>264996</v>
      </c>
      <c r="Q110">
        <v>0</v>
      </c>
      <c r="R110">
        <v>0</v>
      </c>
      <c r="S110">
        <v>264996</v>
      </c>
      <c r="T110">
        <v>0</v>
      </c>
      <c r="U110">
        <v>0</v>
      </c>
      <c r="V110">
        <v>264996</v>
      </c>
      <c r="W110">
        <v>0</v>
      </c>
      <c r="X110">
        <v>0</v>
      </c>
      <c r="Y110">
        <v>264996</v>
      </c>
      <c r="Z110">
        <v>0</v>
      </c>
      <c r="AA110">
        <v>0</v>
      </c>
      <c r="AB110">
        <v>264996</v>
      </c>
      <c r="AC110">
        <v>0</v>
      </c>
      <c r="AD110">
        <v>0</v>
      </c>
      <c r="AE110">
        <v>264996</v>
      </c>
      <c r="AF110">
        <v>0</v>
      </c>
      <c r="AG110">
        <v>0</v>
      </c>
      <c r="AH110">
        <v>264996</v>
      </c>
      <c r="AI110">
        <v>0</v>
      </c>
      <c r="AJ110">
        <v>0</v>
      </c>
      <c r="AK110">
        <v>264996</v>
      </c>
      <c r="AL110">
        <v>0</v>
      </c>
      <c r="AM110">
        <v>0</v>
      </c>
      <c r="AN110">
        <v>264996</v>
      </c>
      <c r="AO110">
        <v>0</v>
      </c>
      <c r="AP110">
        <v>0</v>
      </c>
      <c r="AQ110">
        <v>264996</v>
      </c>
      <c r="AR110">
        <v>0</v>
      </c>
      <c r="AS110">
        <v>0</v>
      </c>
      <c r="AT110">
        <v>264996</v>
      </c>
      <c r="AU110">
        <v>0</v>
      </c>
      <c r="AV110">
        <v>0</v>
      </c>
      <c r="AW110">
        <v>264996</v>
      </c>
      <c r="AX110">
        <v>0</v>
      </c>
      <c r="AY110">
        <v>6</v>
      </c>
      <c r="AZ110">
        <v>264996</v>
      </c>
      <c r="BA110">
        <v>2.2641851197799999E-3</v>
      </c>
      <c r="BB110">
        <v>0</v>
      </c>
      <c r="BC110">
        <v>264996</v>
      </c>
      <c r="BD110">
        <v>0</v>
      </c>
      <c r="BE110">
        <v>0</v>
      </c>
      <c r="BF110">
        <v>264996</v>
      </c>
      <c r="BG110">
        <v>0</v>
      </c>
      <c r="BH110">
        <v>1</v>
      </c>
      <c r="BI110">
        <v>264996</v>
      </c>
      <c r="BJ110">
        <v>3.77364186629E-4</v>
      </c>
      <c r="BK110">
        <v>0</v>
      </c>
      <c r="BL110">
        <v>264996</v>
      </c>
      <c r="BM110">
        <v>0</v>
      </c>
      <c r="BN110">
        <v>0</v>
      </c>
      <c r="BO110">
        <v>264996</v>
      </c>
      <c r="BP110">
        <v>0</v>
      </c>
      <c r="BQ110">
        <v>0</v>
      </c>
      <c r="BR110">
        <v>264996</v>
      </c>
      <c r="BS110">
        <v>0</v>
      </c>
      <c r="BT110">
        <v>5</v>
      </c>
      <c r="BU110">
        <v>264996</v>
      </c>
      <c r="BV110">
        <v>1.88682093315E-3</v>
      </c>
      <c r="BW110">
        <v>0</v>
      </c>
      <c r="BX110">
        <v>264996</v>
      </c>
      <c r="BY110">
        <v>0</v>
      </c>
      <c r="BZ110">
        <v>0</v>
      </c>
      <c r="CA110">
        <v>264996</v>
      </c>
      <c r="CB110">
        <v>0</v>
      </c>
      <c r="CC110">
        <v>0</v>
      </c>
      <c r="CD110">
        <v>264996</v>
      </c>
      <c r="CE110">
        <v>0</v>
      </c>
    </row>
    <row r="111" spans="1:83" x14ac:dyDescent="0.25">
      <c r="A111" t="s">
        <v>155</v>
      </c>
      <c r="B111">
        <v>0.27804501955299998</v>
      </c>
      <c r="C111">
        <v>0</v>
      </c>
      <c r="D111">
        <v>0</v>
      </c>
      <c r="E111">
        <v>1.2578806221000001E-4</v>
      </c>
      <c r="F111">
        <v>2.51576124419E-4</v>
      </c>
      <c r="G111">
        <v>8.8890230628200003E-3</v>
      </c>
      <c r="H111">
        <v>2.0082103417300001E-2</v>
      </c>
      <c r="I111">
        <v>0</v>
      </c>
      <c r="J111">
        <v>264996</v>
      </c>
      <c r="K111">
        <v>0</v>
      </c>
      <c r="L111">
        <v>0</v>
      </c>
      <c r="M111">
        <v>264996</v>
      </c>
      <c r="N111">
        <v>0</v>
      </c>
      <c r="O111">
        <v>0</v>
      </c>
      <c r="P111">
        <v>264996</v>
      </c>
      <c r="Q111">
        <v>0</v>
      </c>
      <c r="R111">
        <v>0</v>
      </c>
      <c r="S111">
        <v>264996</v>
      </c>
      <c r="T111">
        <v>0</v>
      </c>
      <c r="U111">
        <v>0</v>
      </c>
      <c r="V111">
        <v>264996</v>
      </c>
      <c r="W111">
        <v>0</v>
      </c>
      <c r="X111">
        <v>0</v>
      </c>
      <c r="Y111">
        <v>264996</v>
      </c>
      <c r="Z111">
        <v>0</v>
      </c>
      <c r="AA111">
        <v>0</v>
      </c>
      <c r="AB111">
        <v>264996</v>
      </c>
      <c r="AC111">
        <v>0</v>
      </c>
      <c r="AD111">
        <v>0</v>
      </c>
      <c r="AE111">
        <v>264996</v>
      </c>
      <c r="AF111">
        <v>0</v>
      </c>
      <c r="AG111">
        <v>1</v>
      </c>
      <c r="AH111">
        <v>264996</v>
      </c>
      <c r="AI111">
        <v>3.77364186629E-4</v>
      </c>
      <c r="AJ111">
        <v>0</v>
      </c>
      <c r="AK111">
        <v>264996</v>
      </c>
      <c r="AL111">
        <v>0</v>
      </c>
      <c r="AM111">
        <v>0</v>
      </c>
      <c r="AN111">
        <v>264996</v>
      </c>
      <c r="AO111">
        <v>0</v>
      </c>
      <c r="AP111">
        <v>0</v>
      </c>
      <c r="AQ111">
        <v>264996</v>
      </c>
      <c r="AR111">
        <v>0</v>
      </c>
      <c r="AS111">
        <v>2</v>
      </c>
      <c r="AT111">
        <v>264996</v>
      </c>
      <c r="AU111">
        <v>7.54728373258E-4</v>
      </c>
      <c r="AV111">
        <v>0</v>
      </c>
      <c r="AW111">
        <v>264996</v>
      </c>
      <c r="AX111">
        <v>0</v>
      </c>
      <c r="AY111">
        <v>0</v>
      </c>
      <c r="AZ111">
        <v>264996</v>
      </c>
      <c r="BA111">
        <v>0</v>
      </c>
      <c r="BB111">
        <v>0</v>
      </c>
      <c r="BC111">
        <v>264996</v>
      </c>
      <c r="BD111">
        <v>0</v>
      </c>
      <c r="BE111">
        <v>0</v>
      </c>
      <c r="BF111">
        <v>264996</v>
      </c>
      <c r="BG111">
        <v>0</v>
      </c>
      <c r="BH111">
        <v>0</v>
      </c>
      <c r="BI111">
        <v>264996</v>
      </c>
      <c r="BJ111">
        <v>0</v>
      </c>
      <c r="BK111">
        <v>172</v>
      </c>
      <c r="BL111">
        <v>264996</v>
      </c>
      <c r="BM111">
        <v>6.4906640100200003E-2</v>
      </c>
      <c r="BN111">
        <v>0</v>
      </c>
      <c r="BO111">
        <v>264996</v>
      </c>
      <c r="BP111">
        <v>0</v>
      </c>
      <c r="BQ111">
        <v>0</v>
      </c>
      <c r="BR111">
        <v>264996</v>
      </c>
      <c r="BS111">
        <v>0</v>
      </c>
      <c r="BT111">
        <v>13</v>
      </c>
      <c r="BU111">
        <v>264996</v>
      </c>
      <c r="BV111">
        <v>4.9057344261800003E-3</v>
      </c>
      <c r="BW111">
        <v>27</v>
      </c>
      <c r="BX111">
        <v>264996</v>
      </c>
      <c r="BY111">
        <v>1.0188833039000001E-2</v>
      </c>
      <c r="BZ111">
        <v>0</v>
      </c>
      <c r="CA111">
        <v>264996</v>
      </c>
      <c r="CB111">
        <v>0</v>
      </c>
      <c r="CC111">
        <v>0</v>
      </c>
      <c r="CD111">
        <v>264996</v>
      </c>
      <c r="CE111">
        <v>0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6A40-1B96-4841-A942-F6B7F85668E6}">
  <dimension ref="A1:M7"/>
  <sheetViews>
    <sheetView tabSelected="1" workbookViewId="0">
      <selection sqref="A1:XFD1"/>
    </sheetView>
  </sheetViews>
  <sheetFormatPr defaultRowHeight="15" x14ac:dyDescent="0.25"/>
  <cols>
    <col min="1" max="1" width="20.7109375" customWidth="1"/>
    <col min="2" max="2" width="11.7109375" customWidth="1"/>
    <col min="3" max="3" width="24.42578125" customWidth="1"/>
    <col min="4" max="4" width="18.42578125" customWidth="1"/>
    <col min="5" max="5" width="25" customWidth="1"/>
    <col min="6" max="6" width="22.5703125" customWidth="1"/>
    <col min="7" max="7" width="32.5703125" customWidth="1"/>
    <col min="8" max="8" width="27.42578125" customWidth="1"/>
  </cols>
  <sheetData>
    <row r="1" spans="1:13" s="7" customFormat="1" x14ac:dyDescent="0.25">
      <c r="A1" s="8" t="s">
        <v>402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x14ac:dyDescent="0.2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</row>
    <row r="3" spans="1:13" x14ac:dyDescent="0.25">
      <c r="A3" s="4" t="s">
        <v>88</v>
      </c>
      <c r="B3" s="4">
        <v>0.27</v>
      </c>
      <c r="C3" s="4">
        <v>97.99</v>
      </c>
      <c r="D3" s="4">
        <v>0.78</v>
      </c>
      <c r="E3" s="4">
        <v>85.86</v>
      </c>
      <c r="F3" s="4">
        <v>26.49</v>
      </c>
      <c r="G3" s="4">
        <v>97.33</v>
      </c>
      <c r="H3" s="4">
        <v>0.95</v>
      </c>
    </row>
    <row r="4" spans="1:13" x14ac:dyDescent="0.25">
      <c r="A4" s="4" t="s">
        <v>141</v>
      </c>
      <c r="B4" s="4">
        <v>0.26</v>
      </c>
      <c r="C4" s="4">
        <v>0.27</v>
      </c>
      <c r="D4" s="4">
        <v>0.24</v>
      </c>
      <c r="E4" s="4">
        <v>4</v>
      </c>
      <c r="F4" s="4">
        <v>8.0500000000000007</v>
      </c>
      <c r="G4" s="4">
        <v>0.4</v>
      </c>
      <c r="H4" s="4">
        <v>0.25</v>
      </c>
    </row>
    <row r="5" spans="1:13" x14ac:dyDescent="0.25">
      <c r="A5" s="4" t="s">
        <v>107</v>
      </c>
      <c r="B5" s="4">
        <v>0.4</v>
      </c>
      <c r="C5" s="4">
        <v>7.0000000000000007E-2</v>
      </c>
      <c r="D5" s="4">
        <v>0.06</v>
      </c>
      <c r="E5" s="4">
        <v>1.73</v>
      </c>
      <c r="F5" s="4">
        <v>4.3899999999999997</v>
      </c>
      <c r="G5" s="4">
        <v>0.16</v>
      </c>
      <c r="H5" s="4">
        <v>0.14000000000000001</v>
      </c>
    </row>
    <row r="6" spans="1:13" x14ac:dyDescent="0.25">
      <c r="A6" s="4" t="s">
        <v>111</v>
      </c>
      <c r="B6" s="4">
        <v>0.32</v>
      </c>
      <c r="C6" s="4">
        <v>0.06</v>
      </c>
      <c r="D6" s="4">
        <v>0.05</v>
      </c>
      <c r="E6" s="4">
        <v>1.02</v>
      </c>
      <c r="F6" s="4">
        <v>2.2599999999999998</v>
      </c>
      <c r="G6" s="4">
        <v>0.11</v>
      </c>
      <c r="H6" s="4">
        <v>0.09</v>
      </c>
    </row>
    <row r="7" spans="1:13" x14ac:dyDescent="0.25">
      <c r="A7" s="4" t="s">
        <v>153</v>
      </c>
      <c r="B7" s="4">
        <v>0.23</v>
      </c>
      <c r="C7" s="4">
        <v>0.05</v>
      </c>
      <c r="D7" s="4">
        <v>0.04</v>
      </c>
      <c r="E7" s="4">
        <v>1.24</v>
      </c>
      <c r="F7" s="4">
        <v>2.4700000000000002</v>
      </c>
      <c r="G7" s="4">
        <v>0.11</v>
      </c>
      <c r="H7" s="4">
        <v>7.0000000000000007E-2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5A</vt:lpstr>
      <vt:lpstr>5B</vt:lpstr>
      <vt:lpstr>5C</vt:lpstr>
      <vt:lpstr>5D</vt:lpstr>
      <vt:lpstr>5E</vt:lpstr>
      <vt:lpstr>5F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2024-06-07T09:04:03Z</dcterms:created>
  <dcterms:modified xsi:type="dcterms:W3CDTF">2024-12-04T06:55:16Z</dcterms:modified>
</cp:coreProperties>
</file>