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avigation" r:id="rId3" sheetId="1"/>
    <sheet name="complete" r:id="rId4" sheetId="2"/>
    <sheet name="complete Charts" r:id="rId5" sheetId="3"/>
  </sheets>
</workbook>
</file>

<file path=xl/sharedStrings.xml><?xml version="1.0" encoding="utf-8"?>
<sst xmlns="http://schemas.openxmlformats.org/spreadsheetml/2006/main" count="2144" uniqueCount="379">
  <si>
    <t>SmartPLS report</t>
  </si>
  <si>
    <t>Please cite the use of SmartPLS: Ringle, C. M., Wende, S., and Becker, J.-M. 2024. "SmartPLS 4." Bönningstedt: SmartPLS, https://www.smartpls.com.</t>
  </si>
  <si>
    <t>Final results</t>
  </si>
  <si>
    <t>Path coefficients</t>
  </si>
  <si>
    <t>Matrix</t>
  </si>
  <si>
    <t/>
  </si>
  <si>
    <t>CW</t>
  </si>
  <si>
    <t>EE</t>
  </si>
  <si>
    <t>HC</t>
  </si>
  <si>
    <t>IS</t>
  </si>
  <si>
    <t>List</t>
  </si>
  <si>
    <t>EE -&gt; CW</t>
  </si>
  <si>
    <t>EE -&gt; HC</t>
  </si>
  <si>
    <t>HC -&gt; CW</t>
  </si>
  <si>
    <t>IS -&gt; CW</t>
  </si>
  <si>
    <t>IS -&gt; HC</t>
  </si>
  <si>
    <t>Indirect effects</t>
  </si>
  <si>
    <t>Total indirect effects</t>
  </si>
  <si>
    <t>Specific indirect effects</t>
  </si>
  <si>
    <t>IS -&gt; HC -&gt; CW</t>
  </si>
  <si>
    <t>EE -&gt; HC -&gt; CW</t>
  </si>
  <si>
    <t>Total effects</t>
  </si>
  <si>
    <t>Outer loadings</t>
  </si>
  <si>
    <t>CW1</t>
  </si>
  <si>
    <t>CW2</t>
  </si>
  <si>
    <t>CW3</t>
  </si>
  <si>
    <t>CW4</t>
  </si>
  <si>
    <t>CW5</t>
  </si>
  <si>
    <t>EE1</t>
  </si>
  <si>
    <t>EE2</t>
  </si>
  <si>
    <t>EE3</t>
  </si>
  <si>
    <t>EE4</t>
  </si>
  <si>
    <t>EE5</t>
  </si>
  <si>
    <t>HC1</t>
  </si>
  <si>
    <t>HC2</t>
  </si>
  <si>
    <t>HC3</t>
  </si>
  <si>
    <t>HC4</t>
  </si>
  <si>
    <t>HC5</t>
  </si>
  <si>
    <t>IS1</t>
  </si>
  <si>
    <t>IS2</t>
  </si>
  <si>
    <t>IS3</t>
  </si>
  <si>
    <t>IS4</t>
  </si>
  <si>
    <t>IS5</t>
  </si>
  <si>
    <t>CW1 &lt;- CW</t>
  </si>
  <si>
    <t>CW2 &lt;- CW</t>
  </si>
  <si>
    <t>CW3 &lt;- CW</t>
  </si>
  <si>
    <t>CW4 &lt;- CW</t>
  </si>
  <si>
    <t>CW5 &lt;- CW</t>
  </si>
  <si>
    <t>EE1 &lt;- EE</t>
  </si>
  <si>
    <t>EE2 &lt;- EE</t>
  </si>
  <si>
    <t>EE3 &lt;- EE</t>
  </si>
  <si>
    <t>EE4 &lt;- EE</t>
  </si>
  <si>
    <t>EE5 &lt;- EE</t>
  </si>
  <si>
    <t>HC1 &lt;- HC</t>
  </si>
  <si>
    <t>HC2 &lt;- HC</t>
  </si>
  <si>
    <t>HC3 &lt;- HC</t>
  </si>
  <si>
    <t>HC4 &lt;- HC</t>
  </si>
  <si>
    <t>HC5 &lt;- HC</t>
  </si>
  <si>
    <t>IS1 &lt;- IS</t>
  </si>
  <si>
    <t>IS2 &lt;- IS</t>
  </si>
  <si>
    <t>IS3 &lt;- IS</t>
  </si>
  <si>
    <t>IS4 &lt;- IS</t>
  </si>
  <si>
    <t>IS5 &lt;- IS</t>
  </si>
  <si>
    <t>Outer weights</t>
  </si>
  <si>
    <t>Latent variables</t>
  </si>
  <si>
    <t>Scores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</si>
  <si>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</si>
  <si>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</si>
  <si>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</si>
  <si>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</si>
  <si>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</si>
  <si>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</si>
  <si>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</si>
  <si>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</si>
  <si>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</si>
  <si>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</si>
  <si>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</si>
  <si>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</si>
  <si>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</si>
  <si>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</si>
  <si>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</si>
  <si>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</si>
  <si>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</si>
  <si>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</si>
  <si>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</si>
  <si>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</si>
  <si>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</si>
  <si>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</si>
  <si>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</si>
  <si>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</si>
  <si>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</si>
  <si>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</si>
  <si>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</si>
  <si>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</si>
  <si>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</si>
  <si>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</si>
  <si>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</si>
  <si>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</si>
  <si>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</si>
  <si>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</si>
  <si>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</si>
  <si>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</si>
  <si>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</si>
  <si>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</si>
  <si>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</si>
  <si>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</si>
  <si>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</si>
  <si>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</si>
  <si>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</si>
  <si>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</si>
  <si>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</si>
  <si>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</si>
  <si>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</si>
  <si>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</si>
  <si>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</si>
  <si>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</si>
  <si>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</si>
  <si>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</si>
  <si>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</si>
  <si>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</si>
  <si>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</si>
  <si>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</si>
  <si>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</si>
  <si>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</si>
  <si>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</si>
  <si>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</si>
  <si>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</si>
  <si>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</si>
  <si>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</si>
  <si>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</si>
  <si>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</si>
  <si>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</si>
  <si>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</si>
  <si>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</si>
  <si>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</si>
  <si>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</si>
  <si>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</si>
  <si>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</si>
  <si>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</si>
  <si>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</si>
  <si>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</si>
  <si>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</si>
  <si>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</si>
  <si>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</si>
  <si>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</si>
  <si>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</si>
  <si>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</si>
  <si>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</si>
  <si>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</si>
  <si>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</si>
  <si>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</si>
  <si>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</si>
  <si>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</si>
  <si>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</si>
  <si>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</si>
  <si>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</si>
  <si>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</si>
  <si>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</si>
  <si>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</si>
  <si>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</si>
  <si>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</si>
  <si>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</si>
  <si>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</si>
  <si>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</si>
  <si>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</si>
  <si>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</si>
  <si>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</si>
  <si>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</si>
  <si>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</si>
  <si>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</si>
  <si>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</si>
  <si>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</si>
  <si>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</si>
  <si>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</si>
  <si>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</si>
  <si>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</si>
  <si>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</si>
  <si>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</si>
  <si>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</si>
  <si>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</si>
  <si>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</si>
  <si>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</si>
  <si>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</si>
  <si>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</si>
  <si>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</si>
  <si>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</si>
  <si>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</si>
  <si>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</si>
  <si>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</si>
  <si>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</si>
  <si>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</si>
  <si>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</si>
  <si>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</si>
  <si>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</si>
  <si>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</si>
  <si>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</si>
  <si>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</si>
  <si>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</si>
  <si>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</si>
  <si>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</si>
  <si>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</si>
  <si>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</si>
  <si>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</si>
  <si>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</si>
  <si>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</si>
  <si>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</si>
  <si>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</si>
  <si>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</si>
  <si>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</si>
  <si>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</si>
  <si>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</si>
  <si>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</si>
  <si>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</si>
  <si>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</si>
  <si>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</si>
  <si>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</si>
  <si>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</si>
  <si>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</si>
  <si>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</si>
  <si>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</si>
  <si>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</si>
  <si>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</si>
  <si>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</si>
  <si>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</si>
  <si>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</si>
  <si>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</si>
  <si>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</si>
  <si>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</si>
  <si>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</si>
  <si>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</si>
  <si>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</si>
  <si>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</si>
  <si>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</si>
  <si>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</si>
  <si>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</si>
  <si>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</si>
  <si>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</si>
  <si>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</si>
  <si>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</si>
  <si>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</si>
  <si>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</si>
  <si>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</si>
  <si>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</si>
  <si>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</si>
  <si>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</si>
  <si>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</si>
  <si>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</si>
  <si>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</si>
  <si>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</si>
  <si>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</si>
  <si>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</si>
  <si>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</si>
  <si>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</si>
  <si>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</si>
  <si>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</si>
  <si>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</si>
  <si>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</si>
  <si>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</si>
  <si>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</si>
  <si>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</si>
  <si>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</si>
  <si>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</si>
  <si>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</si>
  <si>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</si>
  <si>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</si>
  <si>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</si>
  <si>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Correlations</t>
  </si>
  <si>
    <t>Covariances</t>
  </si>
  <si>
    <t>Descriptives</t>
  </si>
  <si>
    <t>Mean</t>
  </si>
  <si>
    <t>Median</t>
  </si>
  <si>
    <t>Observed min</t>
  </si>
  <si>
    <t>Observed max</t>
  </si>
  <si>
    <t>Standard deviation</t>
  </si>
  <si>
    <t>Excess kurtosis</t>
  </si>
  <si>
    <t>Skewness</t>
  </si>
  <si>
    <t>Number of observations used</t>
  </si>
  <si>
    <t>Cramér-von Mises test statistic</t>
  </si>
  <si>
    <t>Cramér-von Mises p value</t>
  </si>
  <si>
    <t>Residuals</t>
  </si>
  <si>
    <t>Outer model scores</t>
  </si>
  <si>
    <t>Case index</t>
  </si>
  <si>
    <t>Outer model correlations</t>
  </si>
  <si>
    <t>Outer model descriptives</t>
  </si>
  <si>
    <t>Inner model scores</t>
  </si>
  <si>
    <t>Inner model correlation</t>
  </si>
  <si>
    <t>Inner model descriptives</t>
  </si>
  <si>
    <t>Quality criteria</t>
  </si>
  <si>
    <t>R-square</t>
  </si>
  <si>
    <t>Overview</t>
  </si>
  <si>
    <t>R-square adjusted</t>
  </si>
  <si>
    <t>f-square</t>
  </si>
  <si>
    <t>Construct reliability and validity</t>
  </si>
  <si>
    <t>Cronbach's alpha</t>
  </si>
  <si>
    <t>Composite reliability (rho_a)</t>
  </si>
  <si>
    <t>Composite reliability (rho_c)</t>
  </si>
  <si>
    <t>Average variance extracted (AVE)</t>
  </si>
  <si>
    <t>Discriminant validity</t>
  </si>
  <si>
    <t>Heterotrait-monotrait ratio (HTMT) - Matrix</t>
  </si>
  <si>
    <t>Heterotrait-monotrait ratio (HTMT) - List</t>
  </si>
  <si>
    <t>Heterotrait-monotrait ratio (HTMT)</t>
  </si>
  <si>
    <t>EE &lt;-&gt; CW</t>
  </si>
  <si>
    <t>HC &lt;-&gt; CW</t>
  </si>
  <si>
    <t>HC &lt;-&gt; EE</t>
  </si>
  <si>
    <t>IS &lt;-&gt; CW</t>
  </si>
  <si>
    <t>IS &lt;-&gt; EE</t>
  </si>
  <si>
    <t>IS &lt;-&gt; HC</t>
  </si>
  <si>
    <t>Fornell-Larcker criterion</t>
  </si>
  <si>
    <t>Cross loadings</t>
  </si>
  <si>
    <t>Collinearity statistics (VIF)</t>
  </si>
  <si>
    <t>Outer model - List</t>
  </si>
  <si>
    <t>VIF</t>
  </si>
  <si>
    <t>Inner model - Matrix</t>
  </si>
  <si>
    <t>Inner model - List</t>
  </si>
  <si>
    <t>Model fit</t>
  </si>
  <si>
    <t>Fit summary</t>
  </si>
  <si>
    <t>Saturated model</t>
  </si>
  <si>
    <t>Estimated model</t>
  </si>
  <si>
    <t>SRMR</t>
  </si>
  <si>
    <t>d_ULS</t>
  </si>
  <si>
    <t>d_G</t>
  </si>
  <si>
    <t>n/a</t>
  </si>
  <si>
    <t>Chi-square</t>
  </si>
  <si>
    <t>infinite</t>
  </si>
  <si>
    <t>NFI</t>
  </si>
  <si>
    <t>Model selection criteria</t>
  </si>
  <si>
    <t>BIC (Bayesian information criterion)</t>
  </si>
  <si>
    <t>Algorithm</t>
  </si>
  <si>
    <t>Setting</t>
  </si>
  <si>
    <t>Data file</t>
  </si>
  <si>
    <t>Data Penelitian  ERJ</t>
  </si>
  <si>
    <t>Weighting vector</t>
  </si>
  <si>
    <t>-</t>
  </si>
  <si>
    <t>PLS-SEM algorithm</t>
  </si>
  <si>
    <t>Initial weights</t>
  </si>
  <si>
    <t>1.0</t>
  </si>
  <si>
    <t>Max. number of iterations</t>
  </si>
  <si>
    <t>3000</t>
  </si>
  <si>
    <t>Stop criterion</t>
  </si>
  <si>
    <t>10⁻⁷</t>
  </si>
  <si>
    <t>Type of results</t>
  </si>
  <si>
    <t>Standardized</t>
  </si>
  <si>
    <t>Use Lohmoeller settings?</t>
  </si>
  <si>
    <t>No</t>
  </si>
  <si>
    <t>Weighting scheme</t>
  </si>
  <si>
    <t>Path</t>
  </si>
  <si>
    <t>Construct outer weighting mode</t>
  </si>
  <si>
    <t>AUTOMATIC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</si>
  <si>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</si>
  <si>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</si>
  <si>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</si>
  <si>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</si>
  <si>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</si>
  <si>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</si>
  <si>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</si>
  <si>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</si>
  <si>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Posthoc minimum sample size</t>
  </si>
  <si>
    <t>Alpha 1%, power 80%</t>
  </si>
  <si>
    <t>Alpha 5%, power 80%</t>
  </si>
  <si>
    <t>Alpha 1%, power 90%</t>
  </si>
  <si>
    <t>Alpha 5%, power 90%</t>
  </si>
  <si>
    <t>Execution log</t>
  </si>
  <si>
    <t>Reading score matrix of complete data set</t>
  </si>
  <si>
    <t>Calculating full data set.</t>
  </si>
  <si>
    <t>Running PLS-SEM iterations, at most 3000.</t>
  </si>
  <si>
    <t>Calculating report matrices and charts.</t>
  </si>
  <si>
    <t>All calculations done.</t>
  </si>
  <si>
    <t>Model and data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</si>
  <si>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</si>
  <si>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</si>
  <si>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</si>
  <si>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</si>
  <si>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</si>
  <si>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</si>
  <si>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</si>
  <si>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</si>
  <si>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</si>
  <si>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>Empirical covariance matrix</t>
  </si>
  <si>
    <t>complete</t>
  </si>
</sst>
</file>

<file path=xl/styles.xml><?xml version="1.0" encoding="utf-8"?>
<styleSheet xmlns="http://schemas.openxmlformats.org/spreadsheetml/2006/main">
  <numFmts count="1">
    <numFmt numFmtId="165" formatCode="0.000"/>
  </numFmts>
  <fonts count="11">
    <font>
      <sz val="11.00"/>
      <color rgb="FF000000"/>
      <name val="Calibri"/>
    </font>
    <font>
      <b/>
      <sz val="30.00"/>
      <color rgb="FF000000"/>
      <name val="Calibri"/>
    </font>
    <font>
      <i/>
      <sz val="11.00"/>
      <color rgb="FF000000"/>
      <name val="Calibri"/>
    </font>
    <font>
      <u/>
      <sz val="11.00"/>
      <color rgb="002366"/>
      <name val="Calibri"/>
    </font>
    <font>
      <b/>
      <u/>
      <sz val="14.00"/>
      <color rgb="FF000000"/>
      <name val="Calibri"/>
    </font>
    <font>
      <u/>
      <sz val="14.00"/>
      <color rgb="FF000000"/>
      <name val="Calibri"/>
    </font>
    <font>
      <u/>
      <sz val="13.00"/>
      <color rgb="FF000000"/>
      <name val="Calibri"/>
    </font>
    <font>
      <sz val="11.00"/>
      <color rgb="FFFFFF"/>
      <name val="Calibri"/>
    </font>
    <font>
      <sz val="11.00"/>
      <color rgb="006400"/>
      <name val="Calibri"/>
    </font>
    <font>
      <sz val="11.00"/>
      <color rgb="8B0000"/>
      <name val="Calibri"/>
    </font>
    <font>
      <b/>
      <sz val="11.0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135"/>
      </patternFill>
    </fill>
    <fill>
      <patternFill patternType="solid">
        <fgColor rgb="555555"/>
      </patternFill>
    </fill>
    <fill>
      <patternFill patternType="solid">
        <fgColor rgb="90EE9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/>
    <xf numFmtId="165" fontId="1" fillId="0" borderId="0" xfId="0"/>
    <xf numFmtId="0" fontId="2" fillId="2" borderId="0" xfId="0"/>
    <xf numFmtId="165" fontId="2" fillId="2" borderId="0" xfId="0"/>
    <xf numFmtId="0" fontId="3" fillId="0" borderId="0" xfId="0"/>
    <xf numFmtId="165" fontId="3" fillId="0" borderId="0" xfId="0"/>
    <xf numFmtId="0" fontId="4" fillId="0" borderId="0" xfId="0"/>
    <xf numFmtId="165" fontId="4" fillId="0" borderId="0" xfId="0"/>
    <xf numFmtId="0" fontId="5" fillId="0" borderId="0" xfId="0"/>
    <xf numFmtId="165" fontId="5" fillId="0" borderId="0" xfId="0"/>
    <xf numFmtId="0" fontId="6" fillId="0" borderId="0" xfId="0"/>
    <xf numFmtId="165" fontId="6" fillId="0" borderId="0" xfId="0"/>
    <xf numFmtId="165" fontId="0" fillId="0" borderId="0" xfId="0" applyAlignment="1">
      <alignment horizontal="right"/>
    </xf>
    <xf numFmtId="0" fontId="7" fillId="3" borderId="1" xfId="0" applyBorder="1"/>
    <xf numFmtId="165" fontId="7" fillId="3" borderId="1" xfId="0" applyBorder="1" applyAlignment="1">
      <alignment horizontal="right"/>
    </xf>
    <xf numFmtId="165" fontId="7" fillId="3" borderId="1" xfId="0" applyBorder="1"/>
    <xf numFmtId="0" fontId="0" fillId="4" borderId="1" xfId="0" applyBorder="1"/>
    <xf numFmtId="165" fontId="0" fillId="4" borderId="1" xfId="0" applyBorder="1"/>
    <xf numFmtId="0" fontId="0" fillId="0" borderId="1" xfId="0" applyBorder="1"/>
    <xf numFmtId="165" fontId="0" fillId="0" borderId="1" xfId="0" applyBorder="1" applyAlignment="1">
      <alignment horizontal="right"/>
    </xf>
    <xf numFmtId="165" fontId="0" fillId="0" borderId="1" xfId="0" applyBorder="1"/>
    <xf numFmtId="165" fontId="0" fillId="4" borderId="1" xfId="0" applyBorder="1" applyAlignment="1">
      <alignment horizontal="right"/>
    </xf>
    <xf numFmtId="165" fontId="8" fillId="4" borderId="1" xfId="0" applyBorder="1" applyAlignment="1">
      <alignment horizontal="right"/>
    </xf>
    <xf numFmtId="165" fontId="8" fillId="0" borderId="1" xfId="0" applyBorder="1" applyAlignment="1">
      <alignment horizontal="right"/>
    </xf>
    <xf numFmtId="165" fontId="9" fillId="0" borderId="1" xfId="0" applyBorder="1" applyAlignment="1">
      <alignment horizontal="right"/>
    </xf>
    <xf numFmtId="165" fontId="9" fillId="4" borderId="1" xfId="0" applyBorder="1" applyAlignment="1">
      <alignment horizontal="right"/>
    </xf>
    <xf numFmtId="165" fontId="0" fillId="0" borderId="0" xfId="0" applyAlignment="1">
      <alignment horizontal="left"/>
    </xf>
    <xf numFmtId="0" fontId="10" fillId="0" borderId="0" xfId="0"/>
    <xf numFmtId="165" fontId="10" fillId="0" borderId="0" xfId="0" applyAlignment="1">
      <alignment horizontal="left"/>
    </xf>
    <xf numFmtId="165" fontId="3" fillId="0" borderId="0" xfId="0" applyAlignment="1">
      <alignment horizontal="center"/>
    </xf>
  </cellXfs>
  <dxfs count="0"/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png" Type="http://schemas.openxmlformats.org/officeDocument/2006/relationships/image"/><Relationship Id="rId2" Target="../media/image3.png" Type="http://schemas.openxmlformats.org/officeDocument/2006/relationships/image"/><Relationship Id="rId3" Target="../media/image4.png" Type="http://schemas.openxmlformats.org/officeDocument/2006/relationships/image"/><Relationship Id="rId4" Target="../media/image5.png" Type="http://schemas.openxmlformats.org/officeDocument/2006/relationships/image"/><Relationship Id="rId5" Target="../media/image6.png" Type="http://schemas.openxmlformats.org/officeDocument/2006/relationships/image"/><Relationship Id="rId6" Target="../media/image7.png" Type="http://schemas.openxmlformats.org/officeDocument/2006/relationships/image"/><Relationship Id="rId7" Target="../media/image8.png" Type="http://schemas.openxmlformats.org/officeDocument/2006/relationships/image"/><Relationship Id="rId8" Target="../media/image9.png" Type="http://schemas.openxmlformats.org/officeDocument/2006/relationships/image"/><Relationship Id="rId9" Target="../media/image10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0</xdr:colOff>
      <xdr:row>3</xdr:row>
      <xdr:rowOff>0</xdr:rowOff>
    </xdr:from>
    <xdr:to>
      <xdr:col>17</xdr:col>
      <xdr:colOff>160371</xdr:colOff>
      <xdr:row>25</xdr:row>
      <xdr:rowOff>47625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6562725" cy="423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5</xdr:row>
      <xdr:rowOff>0</xdr:rowOff>
    </xdr:from>
    <xdr:to>
      <xdr:col>18</xdr:col>
      <xdr:colOff>121673</xdr:colOff>
      <xdr:row>6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7</xdr:row>
      <xdr:rowOff>0</xdr:rowOff>
    </xdr:from>
    <xdr:to>
      <xdr:col>18</xdr:col>
      <xdr:colOff>121673</xdr:colOff>
      <xdr:row>8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9</xdr:row>
      <xdr:rowOff>0</xdr:rowOff>
    </xdr:from>
    <xdr:to>
      <xdr:col>18</xdr:col>
      <xdr:colOff>121673</xdr:colOff>
      <xdr:row>10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11</xdr:row>
      <xdr:rowOff>0</xdr:rowOff>
    </xdr:from>
    <xdr:to>
      <xdr:col>18</xdr:col>
      <xdr:colOff>121673</xdr:colOff>
      <xdr:row>12</xdr:row>
      <xdr:rowOff>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</xdr:row>
      <xdr:rowOff>0</xdr:rowOff>
    </xdr:from>
    <xdr:to>
      <xdr:col>18</xdr:col>
      <xdr:colOff>121673</xdr:colOff>
      <xdr:row>14</xdr:row>
      <xdr:rowOff>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</xdr:row>
      <xdr:rowOff>0</xdr:rowOff>
    </xdr:from>
    <xdr:to>
      <xdr:col>18</xdr:col>
      <xdr:colOff>121673</xdr:colOff>
      <xdr:row>16</xdr:row>
      <xdr:rowOff>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</xdr:row>
      <xdr:rowOff>0</xdr:rowOff>
    </xdr:from>
    <xdr:to>
      <xdr:col>18</xdr:col>
      <xdr:colOff>121673</xdr:colOff>
      <xdr:row>18</xdr:row>
      <xdr:rowOff>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19</xdr:row>
      <xdr:rowOff>0</xdr:rowOff>
    </xdr:from>
    <xdr:to>
      <xdr:col>18</xdr:col>
      <xdr:colOff>121673</xdr:colOff>
      <xdr:row>20</xdr:row>
      <xdr:rowOff>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21</xdr:row>
      <xdr:rowOff>0</xdr:rowOff>
    </xdr:from>
    <xdr:to>
      <xdr:col>18</xdr:col>
      <xdr:colOff>121673</xdr:colOff>
      <xdr:row>22</xdr:row>
      <xdr:rowOff>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0"/>
          <a:ext cx="9753600" cy="73152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3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C34"/>
  <sheetViews>
    <sheetView workbookViewId="0"/>
  </sheetViews>
  <sheetFormatPr defaultRowHeight="15.0"/>
  <cols>
    <col min="2" max="2" bestFit="true" customWidth="true" width="35.42578125" outlineLevel="0"/>
    <col min="3" max="3" bestFit="true" customWidth="true" width="9.42578125" outlineLevel="0"/>
  </cols>
  <sheetData>
    <row r="1">
      <c r="B1" s="2" t="s">
        <v>0</v>
      </c>
    </row>
    <row r="2">
      <c r="B2" s="4" t="s">
        <v>1</v>
      </c>
    </row>
    <row r="3">
      <c r="C3" s="8" t="s">
        <v>378</v>
      </c>
    </row>
    <row r="4" ht="15.0" customHeight="true"/>
    <row r="5">
      <c r="B5" s="8" t="s">
        <v>2</v>
      </c>
    </row>
    <row r="6">
      <c r="B6" s="10" t="s">
        <v>3</v>
      </c>
      <c r="C6" s="30">
        <f>HYPERLINK("#'complete'!B8", "show")</f>
      </c>
    </row>
    <row r="7">
      <c r="B7" s="10" t="s">
        <v>16</v>
      </c>
      <c r="C7" s="30">
        <f>HYPERLINK("#'complete'!B29", "show")</f>
      </c>
    </row>
    <row r="8">
      <c r="B8" s="10" t="s">
        <v>21</v>
      </c>
      <c r="C8" s="30">
        <f>HYPERLINK("#'complete'!B47", "show")</f>
      </c>
    </row>
    <row r="9">
      <c r="B9" s="10" t="s">
        <v>22</v>
      </c>
      <c r="C9" s="30">
        <f>HYPERLINK("#'complete'!B68", "show")</f>
      </c>
    </row>
    <row r="10">
      <c r="B10" s="10" t="s">
        <v>63</v>
      </c>
      <c r="C10" s="30">
        <f>HYPERLINK("#'complete'!B120", "show")</f>
      </c>
    </row>
    <row r="11">
      <c r="B11" s="10" t="s">
        <v>64</v>
      </c>
      <c r="C11" s="30">
        <f>HYPERLINK("#'complete'!B172", "show")</f>
      </c>
    </row>
    <row r="12">
      <c r="B12" s="10" t="s">
        <v>279</v>
      </c>
      <c r="C12" s="30">
        <f>HYPERLINK("#'complete'!B406", "show")</f>
      </c>
    </row>
    <row r="14">
      <c r="B14" s="8" t="s">
        <v>287</v>
      </c>
    </row>
    <row r="15">
      <c r="B15" s="10" t="s">
        <v>288</v>
      </c>
      <c r="C15" s="30">
        <f>HYPERLINK("#'complete'!B884", "show")</f>
      </c>
    </row>
    <row r="16">
      <c r="B16" s="10" t="s">
        <v>291</v>
      </c>
      <c r="C16" s="30">
        <f>HYPERLINK("#'complete'!B893", "show")</f>
      </c>
    </row>
    <row r="17">
      <c r="B17" s="10" t="s">
        <v>292</v>
      </c>
      <c r="C17" s="30">
        <f>HYPERLINK("#'complete'!B914", "show")</f>
      </c>
    </row>
    <row r="18">
      <c r="B18" s="10" t="s">
        <v>297</v>
      </c>
      <c r="C18" s="30">
        <f>HYPERLINK("#'complete'!B925", "show")</f>
      </c>
    </row>
    <row r="19">
      <c r="B19" s="10" t="s">
        <v>309</v>
      </c>
      <c r="C19" s="30">
        <f>HYPERLINK("#'complete'!B981", "show")</f>
      </c>
    </row>
    <row r="20">
      <c r="B20" s="10" t="s">
        <v>314</v>
      </c>
      <c r="C20" s="30">
        <f>HYPERLINK("#'complete'!B1027", "show")</f>
      </c>
    </row>
    <row r="21">
      <c r="B21" s="10" t="s">
        <v>325</v>
      </c>
      <c r="C21" s="30">
        <f>HYPERLINK("#'complete'!B1039", "show")</f>
      </c>
    </row>
    <row r="23">
      <c r="B23" s="8" t="s">
        <v>327</v>
      </c>
    </row>
    <row r="24">
      <c r="B24" s="10" t="s">
        <v>328</v>
      </c>
      <c r="C24" s="30">
        <f>HYPERLINK("#'complete'!B1050", "show")</f>
      </c>
    </row>
    <row r="25">
      <c r="B25" s="10" t="s">
        <v>348</v>
      </c>
      <c r="C25" s="30">
        <f>HYPERLINK("#'complete'!B1079", "show")</f>
      </c>
    </row>
    <row r="26">
      <c r="B26" s="10" t="s">
        <v>356</v>
      </c>
      <c r="C26" s="30">
        <f>HYPERLINK("#'complete'!B1093", "show")</f>
      </c>
    </row>
    <row r="27">
      <c r="B27" s="10" t="s">
        <v>361</v>
      </c>
      <c r="C27" s="30">
        <f>HYPERLINK("#'complete'!B1105", "show")</f>
      </c>
    </row>
    <row r="29">
      <c r="B29" s="8" t="s">
        <v>367</v>
      </c>
    </row>
    <row r="30">
      <c r="B30" s="10" t="s">
        <v>368</v>
      </c>
      <c r="C30" s="30">
        <f>HYPERLINK("#'complete'!B1115", "show")</f>
      </c>
    </row>
    <row r="31">
      <c r="B31" s="10" t="s">
        <v>369</v>
      </c>
      <c r="C31" s="30">
        <f>HYPERLINK("#'complete'!B1123", "show")</f>
      </c>
    </row>
    <row r="32">
      <c r="B32" s="10" t="s">
        <v>370</v>
      </c>
      <c r="C32" s="30">
        <f>HYPERLINK("#'complete'!B1147", "show")</f>
      </c>
    </row>
    <row r="33">
      <c r="B33" s="10" t="s">
        <v>372</v>
      </c>
      <c r="C33" s="30">
        <f>HYPERLINK("#'complete'!B1379", "show")</f>
      </c>
    </row>
    <row r="34">
      <c r="B34" s="10" t="s">
        <v>373</v>
      </c>
      <c r="C34" s="30">
        <f>HYPERLINK("#'complete'!B1586", "show")</f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V1685"/>
  <sheetViews>
    <sheetView workbookViewId="0"/>
  </sheetViews>
  <sheetFormatPr defaultRowHeight="15.0"/>
  <cols>
    <col min="2" max="2" bestFit="true" customWidth="true" width="44.42578125" outlineLevel="0"/>
    <col min="3" max="3" bestFit="true" customWidth="true" width="37.42578125" outlineLevel="0"/>
    <col min="4" max="4" bestFit="true" customWidth="true" width="30.42578125" outlineLevel="0"/>
    <col min="5" max="5" bestFit="true" customWidth="true" width="30.42578125" outlineLevel="0"/>
    <col min="6" max="6" bestFit="true" customWidth="true" width="33.42578125" outlineLevel="0"/>
    <col min="7" max="7" bestFit="true" customWidth="true" width="22.42578125" outlineLevel="0"/>
    <col min="8" max="8" bestFit="true" customWidth="true" width="22.42578125" outlineLevel="0"/>
    <col min="9" max="9" bestFit="true" customWidth="true" width="22.42578125" outlineLevel="0"/>
    <col min="10" max="10" bestFit="true" customWidth="true" width="28.42578125" outlineLevel="0"/>
    <col min="11" max="11" bestFit="true" customWidth="true" width="32.42578125" outlineLevel="0"/>
    <col min="12" max="12" bestFit="true" customWidth="true" width="25.42578125" outlineLevel="0"/>
    <col min="13" max="13" bestFit="true" customWidth="true" width="23.42578125" outlineLevel="0"/>
    <col min="14" max="14" bestFit="true" customWidth="true" width="21.42578125" outlineLevel="0"/>
    <col min="15" max="15" bestFit="true" customWidth="true" width="22.42578125" outlineLevel="0"/>
    <col min="16" max="16" bestFit="true" customWidth="true" width="22.42578125" outlineLevel="0"/>
    <col min="17" max="17" bestFit="true" customWidth="true" width="22.42578125" outlineLevel="0"/>
    <col min="18" max="18" bestFit="true" customWidth="true" width="22.42578125" outlineLevel="0"/>
    <col min="19" max="19" bestFit="true" customWidth="true" width="23.42578125" outlineLevel="0"/>
    <col min="20" max="20" bestFit="true" customWidth="true" width="22.42578125" outlineLevel="0"/>
    <col min="21" max="21" bestFit="true" customWidth="true" width="22.42578125" outlineLevel="0"/>
    <col min="22" max="22" bestFit="true" customWidth="true" width="22.42578125" outlineLevel="0"/>
  </cols>
  <sheetData>
    <row r="1">
      <c r="B1" s="2" t="s">
        <v>0</v>
      </c>
    </row>
    <row r="2">
      <c r="B2" s="4" t="s">
        <v>1</v>
      </c>
    </row>
    <row r="3">
      <c r="B3" s="6">
        <f>HYPERLINK("#'Navigation'!A1", "back to navigation")</f>
      </c>
    </row>
    <row r="6">
      <c r="B6" s="8" t="s">
        <v>2</v>
      </c>
    </row>
    <row r="8">
      <c r="B8" s="10" t="s">
        <v>3</v>
      </c>
    </row>
    <row r="10">
      <c r="B10" s="12" t="s">
        <v>4</v>
      </c>
    </row>
    <row r="12">
      <c r="B12" s="13" t="s">
        <v>5</v>
      </c>
      <c r="C12" s="15" t="s">
        <v>6</v>
      </c>
      <c r="D12" s="15" t="s">
        <v>7</v>
      </c>
      <c r="E12" s="15" t="s">
        <v>8</v>
      </c>
      <c r="F12" s="15" t="s">
        <v>9</v>
      </c>
    </row>
    <row r="13">
      <c r="B13" s="16" t="s">
        <v>6</v>
      </c>
      <c r="C13" s="18" t="s">
        <v>5</v>
      </c>
      <c r="D13" s="18" t="s">
        <v>5</v>
      </c>
      <c r="E13" s="18" t="s">
        <v>5</v>
      </c>
      <c r="F13" s="18" t="s">
        <v>5</v>
      </c>
    </row>
    <row r="14">
      <c r="B14" s="16" t="s">
        <v>7</v>
      </c>
      <c r="C14" s="20" t="n">
        <v>0.3649006157255891</v>
      </c>
      <c r="D14" s="21" t="s">
        <v>5</v>
      </c>
      <c r="E14" s="20" t="n">
        <v>0.18234685684423665</v>
      </c>
      <c r="F14" s="21" t="s">
        <v>5</v>
      </c>
    </row>
    <row r="15">
      <c r="B15" s="16" t="s">
        <v>8</v>
      </c>
      <c r="C15" s="22" t="n">
        <v>0.4557299494090063</v>
      </c>
      <c r="D15" s="18" t="s">
        <v>5</v>
      </c>
      <c r="E15" s="18" t="s">
        <v>5</v>
      </c>
      <c r="F15" s="18" t="s">
        <v>5</v>
      </c>
    </row>
    <row r="16">
      <c r="B16" s="16" t="s">
        <v>9</v>
      </c>
      <c r="C16" s="20" t="n">
        <v>-0.07336253870605304</v>
      </c>
      <c r="D16" s="21" t="s">
        <v>5</v>
      </c>
      <c r="E16" s="20" t="n">
        <v>0.7238946008457832</v>
      </c>
      <c r="F16" s="21" t="s">
        <v>5</v>
      </c>
    </row>
    <row r="19">
      <c r="B19" s="12" t="s">
        <v>10</v>
      </c>
    </row>
    <row r="21">
      <c r="B21" s="13" t="s">
        <v>5</v>
      </c>
      <c r="C21" s="15" t="s">
        <v>3</v>
      </c>
    </row>
    <row r="22">
      <c r="B22" s="16" t="s">
        <v>11</v>
      </c>
      <c r="C22" s="22" t="n">
        <v>0.3649006157255891</v>
      </c>
    </row>
    <row r="23">
      <c r="B23" s="16" t="s">
        <v>12</v>
      </c>
      <c r="C23" s="20" t="n">
        <v>0.18234685684423665</v>
      </c>
    </row>
    <row r="24">
      <c r="B24" s="16" t="s">
        <v>13</v>
      </c>
      <c r="C24" s="22" t="n">
        <v>0.4557299494090063</v>
      </c>
    </row>
    <row r="25">
      <c r="B25" s="16" t="s">
        <v>14</v>
      </c>
      <c r="C25" s="20" t="n">
        <v>-0.07336253870605304</v>
      </c>
    </row>
    <row r="26">
      <c r="B26" s="16" t="s">
        <v>15</v>
      </c>
      <c r="C26" s="22" t="n">
        <v>0.7238946008457832</v>
      </c>
    </row>
    <row r="29">
      <c r="B29" s="10" t="s">
        <v>16</v>
      </c>
    </row>
    <row r="31">
      <c r="B31" s="12" t="s">
        <v>17</v>
      </c>
    </row>
    <row r="33">
      <c r="B33" s="13" t="s">
        <v>5</v>
      </c>
      <c r="C33" s="15" t="s">
        <v>6</v>
      </c>
      <c r="D33" s="15" t="s">
        <v>7</v>
      </c>
      <c r="E33" s="15" t="s">
        <v>8</v>
      </c>
      <c r="F33" s="15" t="s">
        <v>9</v>
      </c>
    </row>
    <row r="34">
      <c r="B34" s="16" t="s">
        <v>6</v>
      </c>
      <c r="C34" s="18" t="s">
        <v>5</v>
      </c>
      <c r="D34" s="18" t="s">
        <v>5</v>
      </c>
      <c r="E34" s="18" t="s">
        <v>5</v>
      </c>
      <c r="F34" s="18" t="s">
        <v>5</v>
      </c>
    </row>
    <row r="35">
      <c r="B35" s="16" t="s">
        <v>7</v>
      </c>
      <c r="C35" s="20" t="n">
        <v>0.08310092384451534</v>
      </c>
      <c r="D35" s="21" t="s">
        <v>5</v>
      </c>
      <c r="E35" s="21" t="s">
        <v>5</v>
      </c>
      <c r="F35" s="21" t="s">
        <v>5</v>
      </c>
    </row>
    <row r="36">
      <c r="B36" s="16" t="s">
        <v>8</v>
      </c>
      <c r="C36" s="18" t="s">
        <v>5</v>
      </c>
      <c r="D36" s="18" t="s">
        <v>5</v>
      </c>
      <c r="E36" s="18" t="s">
        <v>5</v>
      </c>
      <c r="F36" s="18" t="s">
        <v>5</v>
      </c>
    </row>
    <row r="37">
      <c r="B37" s="16" t="s">
        <v>9</v>
      </c>
      <c r="C37" s="20" t="n">
        <v>0.32990044982090144</v>
      </c>
      <c r="D37" s="21" t="s">
        <v>5</v>
      </c>
      <c r="E37" s="21" t="s">
        <v>5</v>
      </c>
      <c r="F37" s="21" t="s">
        <v>5</v>
      </c>
    </row>
    <row r="40">
      <c r="B40" s="12" t="s">
        <v>18</v>
      </c>
    </row>
    <row r="42">
      <c r="B42" s="13" t="s">
        <v>5</v>
      </c>
      <c r="C42" s="15" t="s">
        <v>18</v>
      </c>
    </row>
    <row r="43">
      <c r="B43" s="16" t="s">
        <v>19</v>
      </c>
      <c r="C43" s="22" t="n">
        <v>0.32990044982090155</v>
      </c>
    </row>
    <row r="44">
      <c r="B44" s="16" t="s">
        <v>20</v>
      </c>
      <c r="C44" s="20" t="n">
        <v>0.08310092384451528</v>
      </c>
    </row>
    <row r="47">
      <c r="B47" s="10" t="s">
        <v>21</v>
      </c>
    </row>
    <row r="49">
      <c r="B49" s="12" t="s">
        <v>4</v>
      </c>
    </row>
    <row r="51">
      <c r="B51" s="13" t="s">
        <v>5</v>
      </c>
      <c r="C51" s="15" t="s">
        <v>6</v>
      </c>
      <c r="D51" s="15" t="s">
        <v>7</v>
      </c>
      <c r="E51" s="15" t="s">
        <v>8</v>
      </c>
      <c r="F51" s="15" t="s">
        <v>9</v>
      </c>
    </row>
    <row r="52">
      <c r="B52" s="16" t="s">
        <v>6</v>
      </c>
      <c r="C52" s="18" t="s">
        <v>5</v>
      </c>
      <c r="D52" s="18" t="s">
        <v>5</v>
      </c>
      <c r="E52" s="18" t="s">
        <v>5</v>
      </c>
      <c r="F52" s="18" t="s">
        <v>5</v>
      </c>
    </row>
    <row r="53">
      <c r="B53" s="16" t="s">
        <v>7</v>
      </c>
      <c r="C53" s="20" t="n">
        <v>0.4480015395701044</v>
      </c>
      <c r="D53" s="21" t="s">
        <v>5</v>
      </c>
      <c r="E53" s="20" t="n">
        <v>0.1823468568442364</v>
      </c>
      <c r="F53" s="21" t="s">
        <v>5</v>
      </c>
    </row>
    <row r="54">
      <c r="B54" s="16" t="s">
        <v>8</v>
      </c>
      <c r="C54" s="22" t="n">
        <v>0.45572994940900624</v>
      </c>
      <c r="D54" s="18" t="s">
        <v>5</v>
      </c>
      <c r="E54" s="18" t="s">
        <v>5</v>
      </c>
      <c r="F54" s="18" t="s">
        <v>5</v>
      </c>
    </row>
    <row r="55">
      <c r="B55" s="16" t="s">
        <v>9</v>
      </c>
      <c r="C55" s="20" t="n">
        <v>0.2565379111148484</v>
      </c>
      <c r="D55" s="21" t="s">
        <v>5</v>
      </c>
      <c r="E55" s="20" t="n">
        <v>0.7238946008457826</v>
      </c>
      <c r="F55" s="21" t="s">
        <v>5</v>
      </c>
    </row>
    <row r="58">
      <c r="B58" s="12" t="s">
        <v>10</v>
      </c>
    </row>
    <row r="60">
      <c r="B60" s="13" t="s">
        <v>5</v>
      </c>
      <c r="C60" s="15" t="s">
        <v>21</v>
      </c>
    </row>
    <row r="61">
      <c r="B61" s="16" t="s">
        <v>11</v>
      </c>
      <c r="C61" s="22" t="n">
        <v>0.4480015395701044</v>
      </c>
    </row>
    <row r="62">
      <c r="B62" s="16" t="s">
        <v>12</v>
      </c>
      <c r="C62" s="20" t="n">
        <v>0.1823468568442364</v>
      </c>
    </row>
    <row r="63">
      <c r="B63" s="16" t="s">
        <v>13</v>
      </c>
      <c r="C63" s="22" t="n">
        <v>0.45572994940900624</v>
      </c>
    </row>
    <row r="64">
      <c r="B64" s="16" t="s">
        <v>14</v>
      </c>
      <c r="C64" s="20" t="n">
        <v>0.2565379111148484</v>
      </c>
    </row>
    <row r="65">
      <c r="B65" s="16" t="s">
        <v>15</v>
      </c>
      <c r="C65" s="22" t="n">
        <v>0.7238946008457826</v>
      </c>
    </row>
    <row r="68">
      <c r="B68" s="10" t="s">
        <v>22</v>
      </c>
    </row>
    <row r="70">
      <c r="B70" s="12" t="s">
        <v>4</v>
      </c>
    </row>
    <row r="72">
      <c r="B72" s="13" t="s">
        <v>5</v>
      </c>
      <c r="C72" s="15" t="s">
        <v>6</v>
      </c>
      <c r="D72" s="15" t="s">
        <v>7</v>
      </c>
      <c r="E72" s="15" t="s">
        <v>8</v>
      </c>
      <c r="F72" s="15" t="s">
        <v>9</v>
      </c>
    </row>
    <row r="73">
      <c r="B73" s="16" t="s">
        <v>23</v>
      </c>
      <c r="C73" s="23" t="n">
        <v>0.8954467347285796</v>
      </c>
      <c r="D73" s="18" t="s">
        <v>5</v>
      </c>
      <c r="E73" s="18" t="s">
        <v>5</v>
      </c>
      <c r="F73" s="18" t="s">
        <v>5</v>
      </c>
    </row>
    <row r="74">
      <c r="B74" s="16" t="s">
        <v>24</v>
      </c>
      <c r="C74" s="24" t="n">
        <v>0.837819929845088</v>
      </c>
      <c r="D74" s="21" t="s">
        <v>5</v>
      </c>
      <c r="E74" s="21" t="s">
        <v>5</v>
      </c>
      <c r="F74" s="21" t="s">
        <v>5</v>
      </c>
    </row>
    <row r="75">
      <c r="B75" s="16" t="s">
        <v>25</v>
      </c>
      <c r="C75" s="23" t="n">
        <v>0.9007809735609358</v>
      </c>
      <c r="D75" s="18" t="s">
        <v>5</v>
      </c>
      <c r="E75" s="18" t="s">
        <v>5</v>
      </c>
      <c r="F75" s="18" t="s">
        <v>5</v>
      </c>
    </row>
    <row r="76">
      <c r="B76" s="16" t="s">
        <v>26</v>
      </c>
      <c r="C76" s="24" t="n">
        <v>0.9153257563817001</v>
      </c>
      <c r="D76" s="21" t="s">
        <v>5</v>
      </c>
      <c r="E76" s="21" t="s">
        <v>5</v>
      </c>
      <c r="F76" s="21" t="s">
        <v>5</v>
      </c>
    </row>
    <row r="77">
      <c r="B77" s="16" t="s">
        <v>27</v>
      </c>
      <c r="C77" s="23" t="n">
        <v>0.8822716924237729</v>
      </c>
      <c r="D77" s="18" t="s">
        <v>5</v>
      </c>
      <c r="E77" s="18" t="s">
        <v>5</v>
      </c>
      <c r="F77" s="18" t="s">
        <v>5</v>
      </c>
    </row>
    <row r="78">
      <c r="B78" s="16" t="s">
        <v>28</v>
      </c>
      <c r="C78" s="21" t="s">
        <v>5</v>
      </c>
      <c r="D78" s="24" t="n">
        <v>0.833631886238747</v>
      </c>
      <c r="E78" s="21" t="s">
        <v>5</v>
      </c>
      <c r="F78" s="21" t="s">
        <v>5</v>
      </c>
    </row>
    <row r="79">
      <c r="B79" s="16" t="s">
        <v>29</v>
      </c>
      <c r="C79" s="18" t="s">
        <v>5</v>
      </c>
      <c r="D79" s="23" t="n">
        <v>0.8864269505877019</v>
      </c>
      <c r="E79" s="18" t="s">
        <v>5</v>
      </c>
      <c r="F79" s="18" t="s">
        <v>5</v>
      </c>
    </row>
    <row r="80">
      <c r="B80" s="16" t="s">
        <v>30</v>
      </c>
      <c r="C80" s="21" t="s">
        <v>5</v>
      </c>
      <c r="D80" s="24" t="n">
        <v>0.8166375107256878</v>
      </c>
      <c r="E80" s="21" t="s">
        <v>5</v>
      </c>
      <c r="F80" s="21" t="s">
        <v>5</v>
      </c>
    </row>
    <row r="81">
      <c r="B81" s="16" t="s">
        <v>31</v>
      </c>
      <c r="C81" s="18" t="s">
        <v>5</v>
      </c>
      <c r="D81" s="23" t="n">
        <v>0.8809852253051782</v>
      </c>
      <c r="E81" s="18" t="s">
        <v>5</v>
      </c>
      <c r="F81" s="18" t="s">
        <v>5</v>
      </c>
    </row>
    <row r="82">
      <c r="B82" s="16" t="s">
        <v>32</v>
      </c>
      <c r="C82" s="21" t="s">
        <v>5</v>
      </c>
      <c r="D82" s="24" t="n">
        <v>0.8039716313572197</v>
      </c>
      <c r="E82" s="21" t="s">
        <v>5</v>
      </c>
      <c r="F82" s="21" t="s">
        <v>5</v>
      </c>
    </row>
    <row r="83">
      <c r="B83" s="16" t="s">
        <v>33</v>
      </c>
      <c r="C83" s="18" t="s">
        <v>5</v>
      </c>
      <c r="D83" s="18" t="s">
        <v>5</v>
      </c>
      <c r="E83" s="23" t="n">
        <v>0.8890544386865618</v>
      </c>
      <c r="F83" s="18" t="s">
        <v>5</v>
      </c>
    </row>
    <row r="84">
      <c r="B84" s="16" t="s">
        <v>34</v>
      </c>
      <c r="C84" s="21" t="s">
        <v>5</v>
      </c>
      <c r="D84" s="21" t="s">
        <v>5</v>
      </c>
      <c r="E84" s="24" t="n">
        <v>0.8793861637469231</v>
      </c>
      <c r="F84" s="21" t="s">
        <v>5</v>
      </c>
    </row>
    <row r="85">
      <c r="B85" s="16" t="s">
        <v>35</v>
      </c>
      <c r="C85" s="18" t="s">
        <v>5</v>
      </c>
      <c r="D85" s="18" t="s">
        <v>5</v>
      </c>
      <c r="E85" s="23" t="n">
        <v>0.832195573188438</v>
      </c>
      <c r="F85" s="18" t="s">
        <v>5</v>
      </c>
    </row>
    <row r="86">
      <c r="B86" s="16" t="s">
        <v>36</v>
      </c>
      <c r="C86" s="21" t="s">
        <v>5</v>
      </c>
      <c r="D86" s="21" t="s">
        <v>5</v>
      </c>
      <c r="E86" s="24" t="n">
        <v>0.874516819744943</v>
      </c>
      <c r="F86" s="21" t="s">
        <v>5</v>
      </c>
    </row>
    <row r="87">
      <c r="B87" s="16" t="s">
        <v>37</v>
      </c>
      <c r="C87" s="18" t="s">
        <v>5</v>
      </c>
      <c r="D87" s="18" t="s">
        <v>5</v>
      </c>
      <c r="E87" s="23" t="n">
        <v>0.9446909108572358</v>
      </c>
      <c r="F87" s="18" t="s">
        <v>5</v>
      </c>
    </row>
    <row r="88">
      <c r="B88" s="16" t="s">
        <v>38</v>
      </c>
      <c r="C88" s="21" t="s">
        <v>5</v>
      </c>
      <c r="D88" s="21" t="s">
        <v>5</v>
      </c>
      <c r="E88" s="21" t="s">
        <v>5</v>
      </c>
      <c r="F88" s="24" t="n">
        <v>0.8753333836271461</v>
      </c>
    </row>
    <row r="89">
      <c r="B89" s="16" t="s">
        <v>39</v>
      </c>
      <c r="C89" s="18" t="s">
        <v>5</v>
      </c>
      <c r="D89" s="18" t="s">
        <v>5</v>
      </c>
      <c r="E89" s="18" t="s">
        <v>5</v>
      </c>
      <c r="F89" s="23" t="n">
        <v>0.8898867026541281</v>
      </c>
    </row>
    <row r="90">
      <c r="B90" s="16" t="s">
        <v>40</v>
      </c>
      <c r="C90" s="21" t="s">
        <v>5</v>
      </c>
      <c r="D90" s="21" t="s">
        <v>5</v>
      </c>
      <c r="E90" s="21" t="s">
        <v>5</v>
      </c>
      <c r="F90" s="24" t="n">
        <v>0.9109936622950696</v>
      </c>
    </row>
    <row r="91">
      <c r="B91" s="16" t="s">
        <v>41</v>
      </c>
      <c r="C91" s="18" t="s">
        <v>5</v>
      </c>
      <c r="D91" s="18" t="s">
        <v>5</v>
      </c>
      <c r="E91" s="18" t="s">
        <v>5</v>
      </c>
      <c r="F91" s="23" t="n">
        <v>0.789942892276101</v>
      </c>
    </row>
    <row r="92">
      <c r="B92" s="16" t="s">
        <v>42</v>
      </c>
      <c r="C92" s="21" t="s">
        <v>5</v>
      </c>
      <c r="D92" s="21" t="s">
        <v>5</v>
      </c>
      <c r="E92" s="21" t="s">
        <v>5</v>
      </c>
      <c r="F92" s="24" t="n">
        <v>0.7662835384861192</v>
      </c>
    </row>
    <row r="95">
      <c r="B95" s="12" t="s">
        <v>10</v>
      </c>
    </row>
    <row r="97">
      <c r="B97" s="13" t="s">
        <v>5</v>
      </c>
      <c r="C97" s="15" t="s">
        <v>22</v>
      </c>
    </row>
    <row r="98">
      <c r="B98" s="16" t="s">
        <v>43</v>
      </c>
      <c r="C98" s="23" t="n">
        <v>0.8954467347285796</v>
      </c>
    </row>
    <row r="99">
      <c r="B99" s="16" t="s">
        <v>44</v>
      </c>
      <c r="C99" s="24" t="n">
        <v>0.837819929845088</v>
      </c>
    </row>
    <row r="100">
      <c r="B100" s="16" t="s">
        <v>45</v>
      </c>
      <c r="C100" s="23" t="n">
        <v>0.9007809735609358</v>
      </c>
    </row>
    <row r="101">
      <c r="B101" s="16" t="s">
        <v>46</v>
      </c>
      <c r="C101" s="24" t="n">
        <v>0.9153257563817001</v>
      </c>
    </row>
    <row r="102">
      <c r="B102" s="16" t="s">
        <v>47</v>
      </c>
      <c r="C102" s="23" t="n">
        <v>0.8822716924237729</v>
      </c>
    </row>
    <row r="103">
      <c r="B103" s="16" t="s">
        <v>48</v>
      </c>
      <c r="C103" s="24" t="n">
        <v>0.833631886238747</v>
      </c>
    </row>
    <row r="104">
      <c r="B104" s="16" t="s">
        <v>49</v>
      </c>
      <c r="C104" s="23" t="n">
        <v>0.8864269505877019</v>
      </c>
    </row>
    <row r="105">
      <c r="B105" s="16" t="s">
        <v>50</v>
      </c>
      <c r="C105" s="24" t="n">
        <v>0.8166375107256878</v>
      </c>
    </row>
    <row r="106">
      <c r="B106" s="16" t="s">
        <v>51</v>
      </c>
      <c r="C106" s="23" t="n">
        <v>0.8809852253051782</v>
      </c>
    </row>
    <row r="107">
      <c r="B107" s="16" t="s">
        <v>52</v>
      </c>
      <c r="C107" s="24" t="n">
        <v>0.8039716313572197</v>
      </c>
    </row>
    <row r="108">
      <c r="B108" s="16" t="s">
        <v>53</v>
      </c>
      <c r="C108" s="23" t="n">
        <v>0.8890544386865618</v>
      </c>
    </row>
    <row r="109">
      <c r="B109" s="16" t="s">
        <v>54</v>
      </c>
      <c r="C109" s="24" t="n">
        <v>0.8793861637469231</v>
      </c>
    </row>
    <row r="110">
      <c r="B110" s="16" t="s">
        <v>55</v>
      </c>
      <c r="C110" s="23" t="n">
        <v>0.832195573188438</v>
      </c>
    </row>
    <row r="111">
      <c r="B111" s="16" t="s">
        <v>56</v>
      </c>
      <c r="C111" s="24" t="n">
        <v>0.874516819744943</v>
      </c>
    </row>
    <row r="112">
      <c r="B112" s="16" t="s">
        <v>57</v>
      </c>
      <c r="C112" s="23" t="n">
        <v>0.9446909108572358</v>
      </c>
    </row>
    <row r="113">
      <c r="B113" s="16" t="s">
        <v>58</v>
      </c>
      <c r="C113" s="24" t="n">
        <v>0.8753333836271461</v>
      </c>
    </row>
    <row r="114">
      <c r="B114" s="16" t="s">
        <v>59</v>
      </c>
      <c r="C114" s="23" t="n">
        <v>0.8898867026541281</v>
      </c>
    </row>
    <row r="115">
      <c r="B115" s="16" t="s">
        <v>60</v>
      </c>
      <c r="C115" s="24" t="n">
        <v>0.9109936622950696</v>
      </c>
    </row>
    <row r="116">
      <c r="B116" s="16" t="s">
        <v>61</v>
      </c>
      <c r="C116" s="23" t="n">
        <v>0.789942892276101</v>
      </c>
    </row>
    <row r="117">
      <c r="B117" s="16" t="s">
        <v>62</v>
      </c>
      <c r="C117" s="24" t="n">
        <v>0.7662835384861192</v>
      </c>
    </row>
    <row r="120">
      <c r="B120" s="10" t="s">
        <v>63</v>
      </c>
    </row>
    <row r="122">
      <c r="B122" s="12" t="s">
        <v>4</v>
      </c>
    </row>
    <row r="124">
      <c r="B124" s="13" t="s">
        <v>5</v>
      </c>
      <c r="C124" s="15" t="s">
        <v>6</v>
      </c>
      <c r="D124" s="15" t="s">
        <v>7</v>
      </c>
      <c r="E124" s="15" t="s">
        <v>8</v>
      </c>
      <c r="F124" s="15" t="s">
        <v>9</v>
      </c>
    </row>
    <row r="125">
      <c r="B125" s="16" t="s">
        <v>23</v>
      </c>
      <c r="C125" s="22" t="n">
        <v>0.24188650420560728</v>
      </c>
      <c r="D125" s="18" t="s">
        <v>5</v>
      </c>
      <c r="E125" s="18" t="s">
        <v>5</v>
      </c>
      <c r="F125" s="18" t="s">
        <v>5</v>
      </c>
    </row>
    <row r="126">
      <c r="B126" s="16" t="s">
        <v>24</v>
      </c>
      <c r="C126" s="20" t="n">
        <v>0.17851216521420052</v>
      </c>
      <c r="D126" s="21" t="s">
        <v>5</v>
      </c>
      <c r="E126" s="21" t="s">
        <v>5</v>
      </c>
      <c r="F126" s="21" t="s">
        <v>5</v>
      </c>
    </row>
    <row r="127">
      <c r="B127" s="16" t="s">
        <v>25</v>
      </c>
      <c r="C127" s="22" t="n">
        <v>0.2180706078437788</v>
      </c>
      <c r="D127" s="18" t="s">
        <v>5</v>
      </c>
      <c r="E127" s="18" t="s">
        <v>5</v>
      </c>
      <c r="F127" s="18" t="s">
        <v>5</v>
      </c>
    </row>
    <row r="128">
      <c r="B128" s="16" t="s">
        <v>26</v>
      </c>
      <c r="C128" s="20" t="n">
        <v>0.24135131564469195</v>
      </c>
      <c r="D128" s="21" t="s">
        <v>5</v>
      </c>
      <c r="E128" s="21" t="s">
        <v>5</v>
      </c>
      <c r="F128" s="21" t="s">
        <v>5</v>
      </c>
    </row>
    <row r="129">
      <c r="B129" s="16" t="s">
        <v>27</v>
      </c>
      <c r="C129" s="22" t="n">
        <v>0.24538194047507997</v>
      </c>
      <c r="D129" s="18" t="s">
        <v>5</v>
      </c>
      <c r="E129" s="18" t="s">
        <v>5</v>
      </c>
      <c r="F129" s="18" t="s">
        <v>5</v>
      </c>
    </row>
    <row r="130">
      <c r="B130" s="16" t="s">
        <v>28</v>
      </c>
      <c r="C130" s="21" t="s">
        <v>5</v>
      </c>
      <c r="D130" s="20" t="n">
        <v>0.2407937261821702</v>
      </c>
      <c r="E130" s="21" t="s">
        <v>5</v>
      </c>
      <c r="F130" s="21" t="s">
        <v>5</v>
      </c>
    </row>
    <row r="131">
      <c r="B131" s="16" t="s">
        <v>29</v>
      </c>
      <c r="C131" s="18" t="s">
        <v>5</v>
      </c>
      <c r="D131" s="22" t="n">
        <v>0.2332044173839871</v>
      </c>
      <c r="E131" s="18" t="s">
        <v>5</v>
      </c>
      <c r="F131" s="18" t="s">
        <v>5</v>
      </c>
    </row>
    <row r="132">
      <c r="B132" s="16" t="s">
        <v>30</v>
      </c>
      <c r="C132" s="21" t="s">
        <v>5</v>
      </c>
      <c r="D132" s="20" t="n">
        <v>0.18714560636362473</v>
      </c>
      <c r="E132" s="21" t="s">
        <v>5</v>
      </c>
      <c r="F132" s="21" t="s">
        <v>5</v>
      </c>
    </row>
    <row r="133">
      <c r="B133" s="16" t="s">
        <v>31</v>
      </c>
      <c r="C133" s="18" t="s">
        <v>5</v>
      </c>
      <c r="D133" s="22" t="n">
        <v>0.23530769205714253</v>
      </c>
      <c r="E133" s="18" t="s">
        <v>5</v>
      </c>
      <c r="F133" s="18" t="s">
        <v>5</v>
      </c>
    </row>
    <row r="134">
      <c r="B134" s="16" t="s">
        <v>32</v>
      </c>
      <c r="C134" s="21" t="s">
        <v>5</v>
      </c>
      <c r="D134" s="20" t="n">
        <v>0.2890839178785929</v>
      </c>
      <c r="E134" s="21" t="s">
        <v>5</v>
      </c>
      <c r="F134" s="21" t="s">
        <v>5</v>
      </c>
    </row>
    <row r="135">
      <c r="B135" s="16" t="s">
        <v>33</v>
      </c>
      <c r="C135" s="18" t="s">
        <v>5</v>
      </c>
      <c r="D135" s="18" t="s">
        <v>5</v>
      </c>
      <c r="E135" s="22" t="n">
        <v>0.24031387501227738</v>
      </c>
      <c r="F135" s="18" t="s">
        <v>5</v>
      </c>
    </row>
    <row r="136">
      <c r="B136" s="16" t="s">
        <v>34</v>
      </c>
      <c r="C136" s="21" t="s">
        <v>5</v>
      </c>
      <c r="D136" s="21" t="s">
        <v>5</v>
      </c>
      <c r="E136" s="20" t="n">
        <v>0.22872133834087496</v>
      </c>
      <c r="F136" s="21" t="s">
        <v>5</v>
      </c>
    </row>
    <row r="137">
      <c r="B137" s="16" t="s">
        <v>35</v>
      </c>
      <c r="C137" s="18" t="s">
        <v>5</v>
      </c>
      <c r="D137" s="18" t="s">
        <v>5</v>
      </c>
      <c r="E137" s="22" t="n">
        <v>0.1993338449844172</v>
      </c>
      <c r="F137" s="18" t="s">
        <v>5</v>
      </c>
    </row>
    <row r="138">
      <c r="B138" s="16" t="s">
        <v>36</v>
      </c>
      <c r="C138" s="21" t="s">
        <v>5</v>
      </c>
      <c r="D138" s="21" t="s">
        <v>5</v>
      </c>
      <c r="E138" s="20" t="n">
        <v>0.21380962865972236</v>
      </c>
      <c r="F138" s="21" t="s">
        <v>5</v>
      </c>
    </row>
    <row r="139">
      <c r="B139" s="16" t="s">
        <v>37</v>
      </c>
      <c r="C139" s="18" t="s">
        <v>5</v>
      </c>
      <c r="D139" s="18" t="s">
        <v>5</v>
      </c>
      <c r="E139" s="22" t="n">
        <v>0.24595202506169264</v>
      </c>
      <c r="F139" s="18" t="s">
        <v>5</v>
      </c>
    </row>
    <row r="140">
      <c r="B140" s="16" t="s">
        <v>38</v>
      </c>
      <c r="C140" s="21" t="s">
        <v>5</v>
      </c>
      <c r="D140" s="21" t="s">
        <v>5</v>
      </c>
      <c r="E140" s="21" t="s">
        <v>5</v>
      </c>
      <c r="F140" s="20" t="n">
        <v>0.2243081955222259</v>
      </c>
    </row>
    <row r="141">
      <c r="B141" s="16" t="s">
        <v>39</v>
      </c>
      <c r="C141" s="18" t="s">
        <v>5</v>
      </c>
      <c r="D141" s="18" t="s">
        <v>5</v>
      </c>
      <c r="E141" s="18" t="s">
        <v>5</v>
      </c>
      <c r="F141" s="22" t="n">
        <v>0.2192056983441183</v>
      </c>
    </row>
    <row r="142">
      <c r="B142" s="16" t="s">
        <v>40</v>
      </c>
      <c r="C142" s="21" t="s">
        <v>5</v>
      </c>
      <c r="D142" s="21" t="s">
        <v>5</v>
      </c>
      <c r="E142" s="21" t="s">
        <v>5</v>
      </c>
      <c r="F142" s="20" t="n">
        <v>0.25072541447956026</v>
      </c>
    </row>
    <row r="143">
      <c r="B143" s="16" t="s">
        <v>41</v>
      </c>
      <c r="C143" s="18" t="s">
        <v>5</v>
      </c>
      <c r="D143" s="18" t="s">
        <v>5</v>
      </c>
      <c r="E143" s="18" t="s">
        <v>5</v>
      </c>
      <c r="F143" s="22" t="n">
        <v>0.21880120981889437</v>
      </c>
    </row>
    <row r="144">
      <c r="B144" s="16" t="s">
        <v>42</v>
      </c>
      <c r="C144" s="21" t="s">
        <v>5</v>
      </c>
      <c r="D144" s="21" t="s">
        <v>5</v>
      </c>
      <c r="E144" s="21" t="s">
        <v>5</v>
      </c>
      <c r="F144" s="20" t="n">
        <v>0.2705755476104514</v>
      </c>
    </row>
    <row r="147">
      <c r="B147" s="12" t="s">
        <v>10</v>
      </c>
    </row>
    <row r="149">
      <c r="B149" s="13" t="s">
        <v>5</v>
      </c>
      <c r="C149" s="15" t="s">
        <v>63</v>
      </c>
    </row>
    <row r="150">
      <c r="B150" s="16" t="s">
        <v>43</v>
      </c>
      <c r="C150" s="22" t="n">
        <v>0.24188650420560728</v>
      </c>
    </row>
    <row r="151">
      <c r="B151" s="16" t="s">
        <v>44</v>
      </c>
      <c r="C151" s="20" t="n">
        <v>0.17851216521420052</v>
      </c>
    </row>
    <row r="152">
      <c r="B152" s="16" t="s">
        <v>45</v>
      </c>
      <c r="C152" s="22" t="n">
        <v>0.2180706078437788</v>
      </c>
    </row>
    <row r="153">
      <c r="B153" s="16" t="s">
        <v>46</v>
      </c>
      <c r="C153" s="20" t="n">
        <v>0.24135131564469195</v>
      </c>
    </row>
    <row r="154">
      <c r="B154" s="16" t="s">
        <v>47</v>
      </c>
      <c r="C154" s="22" t="n">
        <v>0.24538194047507997</v>
      </c>
    </row>
    <row r="155">
      <c r="B155" s="16" t="s">
        <v>48</v>
      </c>
      <c r="C155" s="20" t="n">
        <v>0.2407937261821702</v>
      </c>
    </row>
    <row r="156">
      <c r="B156" s="16" t="s">
        <v>49</v>
      </c>
      <c r="C156" s="22" t="n">
        <v>0.2332044173839871</v>
      </c>
    </row>
    <row r="157">
      <c r="B157" s="16" t="s">
        <v>50</v>
      </c>
      <c r="C157" s="20" t="n">
        <v>0.18714560636362473</v>
      </c>
    </row>
    <row r="158">
      <c r="B158" s="16" t="s">
        <v>51</v>
      </c>
      <c r="C158" s="22" t="n">
        <v>0.23530769205714253</v>
      </c>
    </row>
    <row r="159">
      <c r="B159" s="16" t="s">
        <v>52</v>
      </c>
      <c r="C159" s="20" t="n">
        <v>0.2890839178785929</v>
      </c>
    </row>
    <row r="160">
      <c r="B160" s="16" t="s">
        <v>53</v>
      </c>
      <c r="C160" s="22" t="n">
        <v>0.24031387501227738</v>
      </c>
    </row>
    <row r="161">
      <c r="B161" s="16" t="s">
        <v>54</v>
      </c>
      <c r="C161" s="20" t="n">
        <v>0.22872133834087496</v>
      </c>
    </row>
    <row r="162">
      <c r="B162" s="16" t="s">
        <v>55</v>
      </c>
      <c r="C162" s="22" t="n">
        <v>0.1993338449844172</v>
      </c>
    </row>
    <row r="163">
      <c r="B163" s="16" t="s">
        <v>56</v>
      </c>
      <c r="C163" s="20" t="n">
        <v>0.21380962865972236</v>
      </c>
    </row>
    <row r="164">
      <c r="B164" s="16" t="s">
        <v>57</v>
      </c>
      <c r="C164" s="22" t="n">
        <v>0.24595202506169264</v>
      </c>
    </row>
    <row r="165">
      <c r="B165" s="16" t="s">
        <v>58</v>
      </c>
      <c r="C165" s="20" t="n">
        <v>0.2243081955222259</v>
      </c>
    </row>
    <row r="166">
      <c r="B166" s="16" t="s">
        <v>59</v>
      </c>
      <c r="C166" s="22" t="n">
        <v>0.2192056983441183</v>
      </c>
    </row>
    <row r="167">
      <c r="B167" s="16" t="s">
        <v>60</v>
      </c>
      <c r="C167" s="20" t="n">
        <v>0.25072541447956026</v>
      </c>
    </row>
    <row r="168">
      <c r="B168" s="16" t="s">
        <v>61</v>
      </c>
      <c r="C168" s="22" t="n">
        <v>0.21880120981889437</v>
      </c>
    </row>
    <row r="169">
      <c r="B169" s="16" t="s">
        <v>62</v>
      </c>
      <c r="C169" s="20" t="n">
        <v>0.2705755476104514</v>
      </c>
    </row>
    <row r="172">
      <c r="B172" s="10" t="s">
        <v>64</v>
      </c>
    </row>
    <row r="174">
      <c r="B174" s="12" t="s">
        <v>65</v>
      </c>
    </row>
    <row r="176">
      <c r="B176" s="13" t="s">
        <v>5</v>
      </c>
      <c r="C176" s="15" t="s">
        <v>6</v>
      </c>
      <c r="D176" s="15" t="s">
        <v>7</v>
      </c>
      <c r="E176" s="15" t="s">
        <v>8</v>
      </c>
      <c r="F176" s="15" t="s">
        <v>9</v>
      </c>
    </row>
    <row r="177">
      <c r="B177" s="16" t="s">
        <v>66</v>
      </c>
      <c r="C177" s="22" t="n">
        <v>1.2744708610484903</v>
      </c>
      <c r="D177" s="22" t="n">
        <v>0.14347275534911488</v>
      </c>
      <c r="E177" s="22" t="n">
        <v>0.1996108140461451</v>
      </c>
      <c r="F177" s="22" t="n">
        <v>-0.5673177852249922</v>
      </c>
    </row>
    <row r="178">
      <c r="B178" s="16" t="s">
        <v>67</v>
      </c>
      <c r="C178" s="20" t="n">
        <v>0.759077939292155</v>
      </c>
      <c r="D178" s="20" t="n">
        <v>0.14347275534911488</v>
      </c>
      <c r="E178" s="20" t="n">
        <v>-1.2796263630694884</v>
      </c>
      <c r="F178" s="20" t="n">
        <v>-1.1111950996909377</v>
      </c>
    </row>
    <row r="179">
      <c r="B179" s="16" t="s">
        <v>68</v>
      </c>
      <c r="C179" s="22" t="n">
        <v>0.24103079886646728</v>
      </c>
      <c r="D179" s="22" t="n">
        <v>0.7604740316005144</v>
      </c>
      <c r="E179" s="22" t="n">
        <v>0.4629210270325486</v>
      </c>
      <c r="F179" s="22" t="n">
        <v>0.3619389002866647</v>
      </c>
    </row>
    <row r="180">
      <c r="B180" s="16" t="s">
        <v>69</v>
      </c>
      <c r="C180" s="20" t="n">
        <v>1.5363494146230043</v>
      </c>
      <c r="D180" s="20" t="n">
        <v>0.7604740316005144</v>
      </c>
      <c r="E180" s="20" t="n">
        <v>0.6899721608835484</v>
      </c>
      <c r="F180" s="20" t="n">
        <v>-0.5673177852249922</v>
      </c>
    </row>
    <row r="181">
      <c r="B181" s="16" t="s">
        <v>70</v>
      </c>
      <c r="C181" s="22" t="n">
        <v>1.307487664348388</v>
      </c>
      <c r="D181" s="22" t="n">
        <v>0.7604740316005144</v>
      </c>
      <c r="E181" s="22" t="n">
        <v>0.4597398592941907</v>
      </c>
      <c r="F181" s="22" t="n">
        <v>0.565070036743907</v>
      </c>
    </row>
    <row r="182">
      <c r="B182" s="16" t="s">
        <v>71</v>
      </c>
      <c r="C182" s="20" t="n">
        <v>0.27339882146923916</v>
      </c>
      <c r="D182" s="20" t="n">
        <v>0.4722532884633875</v>
      </c>
      <c r="E182" s="20" t="n">
        <v>0.229507557704833</v>
      </c>
      <c r="F182" s="20" t="n">
        <v>0.3619389002866647</v>
      </c>
    </row>
    <row r="183">
      <c r="B183" s="16" t="s">
        <v>72</v>
      </c>
      <c r="C183" s="22" t="n">
        <v>0.27339882146923916</v>
      </c>
      <c r="D183" s="22" t="n">
        <v>0.4722532884633875</v>
      </c>
      <c r="E183" s="22" t="n">
        <v>0.229507557704833</v>
      </c>
      <c r="F183" s="22" t="n">
        <v>0.3619389002866647</v>
      </c>
    </row>
    <row r="184">
      <c r="B184" s="16" t="s">
        <v>73</v>
      </c>
      <c r="C184" s="20" t="n">
        <v>1.247164024471933</v>
      </c>
      <c r="D184" s="20" t="n">
        <v>-0.08334560578445298</v>
      </c>
      <c r="E184" s="20" t="n">
        <v>0.4629210270325486</v>
      </c>
      <c r="F184" s="20" t="n">
        <v>0.8849333128838369</v>
      </c>
    </row>
    <row r="185">
      <c r="B185" s="16" t="s">
        <v>74</v>
      </c>
      <c r="C185" s="22" t="n">
        <v>0.7437730213206374</v>
      </c>
      <c r="D185" s="22" t="n">
        <v>-0.4121261388987256</v>
      </c>
      <c r="E185" s="22" t="n">
        <v>-0.03062148754321263</v>
      </c>
      <c r="F185" s="22" t="n">
        <v>0.3619389002866647</v>
      </c>
    </row>
    <row r="186">
      <c r="B186" s="16" t="s">
        <v>75</v>
      </c>
      <c r="C186" s="20" t="n">
        <v>0.7564237206228027</v>
      </c>
      <c r="D186" s="20" t="n">
        <v>0.14347275534911488</v>
      </c>
      <c r="E186" s="20" t="n">
        <v>-0.03062148754321263</v>
      </c>
      <c r="F186" s="20" t="n">
        <v>0.8355140785255648</v>
      </c>
    </row>
    <row r="187">
      <c r="B187" s="16" t="s">
        <v>76</v>
      </c>
      <c r="C187" s="22" t="n">
        <v>0.4698925491410837</v>
      </c>
      <c r="D187" s="22" t="n">
        <v>0.4722532884633875</v>
      </c>
      <c r="E187" s="22" t="n">
        <v>0.229507557704833</v>
      </c>
      <c r="F187" s="22" t="n">
        <v>0.20822699818769444</v>
      </c>
    </row>
    <row r="188">
      <c r="B188" s="16" t="s">
        <v>77</v>
      </c>
      <c r="C188" s="20" t="n">
        <v>-1.376490010341039</v>
      </c>
      <c r="D188" s="20" t="n">
        <v>1.4502186211782793</v>
      </c>
      <c r="E188" s="20" t="n">
        <v>0.4597398592941907</v>
      </c>
      <c r="F188" s="20" t="n">
        <v>1.445317698189681</v>
      </c>
    </row>
    <row r="189">
      <c r="B189" s="16" t="s">
        <v>78</v>
      </c>
      <c r="C189" s="22" t="n">
        <v>-1.846864210192437</v>
      </c>
      <c r="D189" s="22" t="n">
        <v>-0.802309054016557</v>
      </c>
      <c r="E189" s="22" t="n">
        <v>-1.7998844535655796</v>
      </c>
      <c r="F189" s="22" t="n">
        <v>-1.1111950996909377</v>
      </c>
    </row>
    <row r="190">
      <c r="B190" s="16" t="s">
        <v>79</v>
      </c>
      <c r="C190" s="20" t="n">
        <v>0.9852854708974191</v>
      </c>
      <c r="D190" s="20" t="n">
        <v>-0.08334560578445298</v>
      </c>
      <c r="E190" s="20" t="n">
        <v>0.4597398592941907</v>
      </c>
      <c r="F190" s="20" t="n">
        <v>0.3619389002866647</v>
      </c>
    </row>
    <row r="191">
      <c r="B191" s="16" t="s">
        <v>80</v>
      </c>
      <c r="C191" s="22" t="n">
        <v>-0.49122195455944495</v>
      </c>
      <c r="D191" s="22" t="n">
        <v>0.22562853090032098</v>
      </c>
      <c r="E191" s="22" t="n">
        <v>0.22632638996647508</v>
      </c>
      <c r="F191" s="22" t="n">
        <v>0.15880776382942235</v>
      </c>
    </row>
    <row r="192">
      <c r="B192" s="16" t="s">
        <v>81</v>
      </c>
      <c r="C192" s="20" t="n">
        <v>-1.05428781689007</v>
      </c>
      <c r="D192" s="20" t="n">
        <v>-0.08334560578445298</v>
      </c>
      <c r="E192" s="20" t="n">
        <v>0.22632638996647508</v>
      </c>
      <c r="F192" s="20" t="n">
        <v>0.3619389002866647</v>
      </c>
    </row>
    <row r="193">
      <c r="B193" s="16" t="s">
        <v>82</v>
      </c>
      <c r="C193" s="22" t="n">
        <v>-0.2623602042848285</v>
      </c>
      <c r="D193" s="22" t="n">
        <v>-1.1018707284764904</v>
      </c>
      <c r="E193" s="22" t="n">
        <v>-0.15279359868559822</v>
      </c>
      <c r="F193" s="22" t="n">
        <v>-0.7035462266502082</v>
      </c>
    </row>
    <row r="194">
      <c r="B194" s="16" t="s">
        <v>83</v>
      </c>
      <c r="C194" s="20" t="n">
        <v>-0.2623602042848285</v>
      </c>
      <c r="D194" s="20" t="n">
        <v>-0.7211002755834995</v>
      </c>
      <c r="E194" s="20" t="n">
        <v>-0.6164393696026715</v>
      </c>
      <c r="F194" s="20" t="n">
        <v>-0.09374260698609199</v>
      </c>
    </row>
    <row r="195">
      <c r="B195" s="16" t="s">
        <v>84</v>
      </c>
      <c r="C195" s="22" t="n">
        <v>-1.2958002664668518</v>
      </c>
      <c r="D195" s="22" t="n">
        <v>-1.1018707284764904</v>
      </c>
      <c r="E195" s="22" t="n">
        <v>-1.2796263630694884</v>
      </c>
      <c r="F195" s="22" t="n">
        <v>-0.9948731703006393</v>
      </c>
    </row>
    <row r="196">
      <c r="B196" s="16" t="s">
        <v>85</v>
      </c>
      <c r="C196" s="20" t="n">
        <v>-1.846864210192437</v>
      </c>
      <c r="D196" s="20" t="n">
        <v>-1.430651261590763</v>
      </c>
      <c r="E196" s="20" t="n">
        <v>-2.122392122638635</v>
      </c>
      <c r="F196" s="20" t="n">
        <v>-2.5144371737338838</v>
      </c>
    </row>
    <row r="197">
      <c r="B197" s="16" t="s">
        <v>86</v>
      </c>
      <c r="C197" s="22" t="n">
        <v>-2.5911188822233884</v>
      </c>
      <c r="D197" s="22" t="n">
        <v>-2.3566266745269364</v>
      </c>
      <c r="E197" s="22" t="n">
        <v>-2.3825211678866807</v>
      </c>
      <c r="F197" s="22" t="n">
        <v>-2.4471242684094685</v>
      </c>
    </row>
    <row r="198">
      <c r="B198" s="16" t="s">
        <v>87</v>
      </c>
      <c r="C198" s="20" t="n">
        <v>-1.846864210192437</v>
      </c>
      <c r="D198" s="20" t="n">
        <v>-1.739625398275537</v>
      </c>
      <c r="E198" s="20" t="n">
        <v>-2.122392122638635</v>
      </c>
      <c r="F198" s="20" t="n">
        <v>-1.9914427611367116</v>
      </c>
    </row>
    <row r="199">
      <c r="B199" s="16" t="s">
        <v>88</v>
      </c>
      <c r="C199" s="22" t="n">
        <v>-1.846864210192437</v>
      </c>
      <c r="D199" s="22" t="n">
        <v>-1.430651261590763</v>
      </c>
      <c r="E199" s="22" t="n">
        <v>-1.7699877099068917</v>
      </c>
      <c r="F199" s="22" t="n">
        <v>-1.720998719355054</v>
      </c>
    </row>
    <row r="200">
      <c r="B200" s="16" t="s">
        <v>89</v>
      </c>
      <c r="C200" s="20" t="n">
        <v>-1.846864210192437</v>
      </c>
      <c r="D200" s="20" t="n">
        <v>-1.430651261590763</v>
      </c>
      <c r="E200" s="20" t="n">
        <v>-1.7699877099068917</v>
      </c>
      <c r="F200" s="20" t="n">
        <v>-2.194573897593954</v>
      </c>
    </row>
    <row r="201">
      <c r="B201" s="16" t="s">
        <v>90</v>
      </c>
      <c r="C201" s="22" t="n">
        <v>-2.624135685523286</v>
      </c>
      <c r="D201" s="22" t="n">
        <v>-2.027846141412664</v>
      </c>
      <c r="E201" s="22" t="n">
        <v>-2.5860378935557087</v>
      </c>
      <c r="F201" s="22" t="n">
        <v>-2.194573897593954</v>
      </c>
    </row>
    <row r="202">
      <c r="B202" s="16" t="s">
        <v>91</v>
      </c>
      <c r="C202" s="20" t="n">
        <v>-0.5515455944358998</v>
      </c>
      <c r="D202" s="20" t="n">
        <v>-1.1018707284764904</v>
      </c>
      <c r="E202" s="20" t="n">
        <v>-0.8498528389303872</v>
      </c>
      <c r="F202" s="20" t="n">
        <v>-1.1771214048891085</v>
      </c>
    </row>
    <row r="203">
      <c r="B203" s="16" t="s">
        <v>92</v>
      </c>
      <c r="C203" s="22" t="n">
        <v>0.04453707119462272</v>
      </c>
      <c r="D203" s="22" t="n">
        <v>-0.4121261388987256</v>
      </c>
      <c r="E203" s="22" t="n">
        <v>-1.2796263630694884</v>
      </c>
      <c r="F203" s="22" t="n">
        <v>-1.363745470506452</v>
      </c>
    </row>
    <row r="204">
      <c r="B204" s="16" t="s">
        <v>93</v>
      </c>
      <c r="C204" s="20" t="n">
        <v>-1.5576788200413658</v>
      </c>
      <c r="D204" s="20" t="n">
        <v>-0.4121261388987256</v>
      </c>
      <c r="E204" s="20" t="n">
        <v>-1.2796263630694884</v>
      </c>
      <c r="F204" s="20" t="n">
        <v>-1.1111950996909377</v>
      </c>
    </row>
    <row r="205">
      <c r="B205" s="16" t="s">
        <v>94</v>
      </c>
      <c r="C205" s="22" t="n">
        <v>-0.2497095049826632</v>
      </c>
      <c r="D205" s="22" t="n">
        <v>-0.4121261388987256</v>
      </c>
      <c r="E205" s="22" t="n">
        <v>-1.2796263630694884</v>
      </c>
      <c r="F205" s="22" t="n">
        <v>-0.4344887849947951</v>
      </c>
    </row>
    <row r="206">
      <c r="B206" s="16" t="s">
        <v>95</v>
      </c>
      <c r="C206" s="20" t="n">
        <v>-0.2623602042848285</v>
      </c>
      <c r="D206" s="20" t="n">
        <v>-0.7211002755834995</v>
      </c>
      <c r="E206" s="20" t="n">
        <v>0.1996108140461451</v>
      </c>
      <c r="F206" s="20" t="n">
        <v>0.10938852947115035</v>
      </c>
    </row>
    <row r="207">
      <c r="B207" s="16" t="s">
        <v>96</v>
      </c>
      <c r="C207" s="22" t="n">
        <v>-0.2623602042848285</v>
      </c>
      <c r="D207" s="22" t="n">
        <v>-0.7211002755834995</v>
      </c>
      <c r="E207" s="22" t="n">
        <v>0.1996108140461451</v>
      </c>
      <c r="F207" s="22" t="n">
        <v>-0.09374260698609199</v>
      </c>
    </row>
    <row r="208">
      <c r="B208" s="16" t="s">
        <v>97</v>
      </c>
      <c r="C208" s="20" t="n">
        <v>-1.05428781689007</v>
      </c>
      <c r="D208" s="20" t="n">
        <v>-0.4121261388987256</v>
      </c>
      <c r="E208" s="20" t="n">
        <v>0.1996108140461451</v>
      </c>
      <c r="F208" s="20" t="n">
        <v>0.15880776382942235</v>
      </c>
    </row>
    <row r="209">
      <c r="B209" s="16" t="s">
        <v>98</v>
      </c>
      <c r="C209" s="22" t="n">
        <v>-0.020847754708046742</v>
      </c>
      <c r="D209" s="22" t="n">
        <v>-0.7211002755834995</v>
      </c>
      <c r="E209" s="22" t="n">
        <v>0.1996108140461451</v>
      </c>
      <c r="F209" s="22" t="n">
        <v>0.3619389002866647</v>
      </c>
    </row>
    <row r="210">
      <c r="B210" s="16" t="s">
        <v>99</v>
      </c>
      <c r="C210" s="20" t="n">
        <v>-1.05428781689007</v>
      </c>
      <c r="D210" s="20" t="n">
        <v>-0.08334560578445298</v>
      </c>
      <c r="E210" s="20" t="n">
        <v>0.22632638996647508</v>
      </c>
      <c r="F210" s="20" t="n">
        <v>0.15880776382942235</v>
      </c>
    </row>
    <row r="211">
      <c r="B211" s="16" t="s">
        <v>100</v>
      </c>
      <c r="C211" s="22" t="n">
        <v>-0.7804073447105162</v>
      </c>
      <c r="D211" s="22" t="n">
        <v>-0.08334560578445298</v>
      </c>
      <c r="E211" s="22" t="n">
        <v>0.22632638996647508</v>
      </c>
      <c r="F211" s="22" t="n">
        <v>0.15880776382942235</v>
      </c>
    </row>
    <row r="212">
      <c r="B212" s="16" t="s">
        <v>101</v>
      </c>
      <c r="C212" s="20" t="n">
        <v>-1.05428781689007</v>
      </c>
      <c r="D212" s="20" t="n">
        <v>-0.08334560578445298</v>
      </c>
      <c r="E212" s="20" t="n">
        <v>0.4597398592941907</v>
      </c>
      <c r="F212" s="20" t="n">
        <v>-0.3462929778016064</v>
      </c>
    </row>
    <row r="213">
      <c r="B213" s="16" t="s">
        <v>102</v>
      </c>
      <c r="C213" s="22" t="n">
        <v>-1.05428781689007</v>
      </c>
      <c r="D213" s="22" t="n">
        <v>-0.08334560578445298</v>
      </c>
      <c r="E213" s="22" t="n">
        <v>0.4597398592941907</v>
      </c>
      <c r="F213" s="22" t="n">
        <v>-0.3462929778016064</v>
      </c>
    </row>
    <row r="214">
      <c r="B214" s="16" t="s">
        <v>103</v>
      </c>
      <c r="C214" s="20" t="n">
        <v>-0.7804073447105162</v>
      </c>
      <c r="D214" s="20" t="n">
        <v>-0.08334560578445298</v>
      </c>
      <c r="E214" s="20" t="n">
        <v>0.4597398592941907</v>
      </c>
      <c r="F214" s="20" t="n">
        <v>0.15880776382942235</v>
      </c>
    </row>
    <row r="215">
      <c r="B215" s="16" t="s">
        <v>104</v>
      </c>
      <c r="C215" s="22" t="n">
        <v>-0.7651024267389986</v>
      </c>
      <c r="D215" s="22" t="n">
        <v>-0.08334560578445298</v>
      </c>
      <c r="E215" s="22" t="n">
        <v>-0.003905911622882688</v>
      </c>
      <c r="F215" s="22" t="n">
        <v>0.15880776382942235</v>
      </c>
    </row>
    <row r="216">
      <c r="B216" s="16" t="s">
        <v>105</v>
      </c>
      <c r="C216" s="20" t="n">
        <v>-0.7651024267389986</v>
      </c>
      <c r="D216" s="20" t="n">
        <v>-0.08334560578445298</v>
      </c>
      <c r="E216" s="20" t="n">
        <v>0.22632638996647508</v>
      </c>
      <c r="F216" s="20" t="n">
        <v>0.15880776382942235</v>
      </c>
    </row>
    <row r="217">
      <c r="B217" s="16" t="s">
        <v>106</v>
      </c>
      <c r="C217" s="22" t="n">
        <v>-0.49122195455944495</v>
      </c>
      <c r="D217" s="22" t="n">
        <v>-0.08334560578445298</v>
      </c>
      <c r="E217" s="22" t="n">
        <v>0.4597398592941907</v>
      </c>
      <c r="F217" s="22" t="n">
        <v>0.15880776382942235</v>
      </c>
    </row>
    <row r="218">
      <c r="B218" s="16" t="s">
        <v>107</v>
      </c>
      <c r="C218" s="20" t="n">
        <v>-0.2497095049826632</v>
      </c>
      <c r="D218" s="20" t="n">
        <v>0.20487513735267382</v>
      </c>
      <c r="E218" s="20" t="n">
        <v>0.4597398592941907</v>
      </c>
      <c r="F218" s="20" t="n">
        <v>0.3619389002866647</v>
      </c>
    </row>
    <row r="219">
      <c r="B219" s="16" t="s">
        <v>108</v>
      </c>
      <c r="C219" s="22" t="n">
        <v>-0.49122195455944495</v>
      </c>
      <c r="D219" s="22" t="n">
        <v>-1.0498808086977722</v>
      </c>
      <c r="E219" s="22" t="n">
        <v>-0.8765684148507171</v>
      </c>
      <c r="F219" s="22" t="n">
        <v>0.3619389002866647</v>
      </c>
    </row>
    <row r="220">
      <c r="B220" s="16" t="s">
        <v>109</v>
      </c>
      <c r="C220" s="20" t="n">
        <v>-0.2497095049826632</v>
      </c>
      <c r="D220" s="20" t="n">
        <v>-0.3923197424692269</v>
      </c>
      <c r="E220" s="20" t="n">
        <v>0.4597398592941907</v>
      </c>
      <c r="F220" s="20" t="n">
        <v>0.3619389002866647</v>
      </c>
    </row>
    <row r="221">
      <c r="B221" s="16" t="s">
        <v>110</v>
      </c>
      <c r="C221" s="22" t="n">
        <v>-0.020847754708046742</v>
      </c>
      <c r="D221" s="22" t="n">
        <v>-0.3923197424692269</v>
      </c>
      <c r="E221" s="22" t="n">
        <v>0.4597398592941907</v>
      </c>
      <c r="F221" s="22" t="n">
        <v>0.3619389002866647</v>
      </c>
    </row>
    <row r="222">
      <c r="B222" s="16" t="s">
        <v>111</v>
      </c>
      <c r="C222" s="20" t="n">
        <v>-0.020847754708046742</v>
      </c>
      <c r="D222" s="20" t="n">
        <v>-0.08334560578445298</v>
      </c>
      <c r="E222" s="20" t="n">
        <v>0.4597398592941907</v>
      </c>
      <c r="F222" s="20" t="n">
        <v>0.3619389002866647</v>
      </c>
    </row>
    <row r="223">
      <c r="B223" s="16" t="s">
        <v>112</v>
      </c>
      <c r="C223" s="22" t="n">
        <v>-1.2958002664668518</v>
      </c>
      <c r="D223" s="22" t="n">
        <v>-0.7211002755834995</v>
      </c>
      <c r="E223" s="22" t="n">
        <v>-0.6164393696026715</v>
      </c>
      <c r="F223" s="22" t="n">
        <v>0.15880776382942235</v>
      </c>
    </row>
    <row r="224">
      <c r="B224" s="16" t="s">
        <v>113</v>
      </c>
      <c r="C224" s="20" t="n">
        <v>-0.2623602042848285</v>
      </c>
      <c r="D224" s="20" t="n">
        <v>0.4722532884633875</v>
      </c>
      <c r="E224" s="20" t="n">
        <v>0.4597398592941907</v>
      </c>
      <c r="F224" s="20" t="n">
        <v>0.15880776382942235</v>
      </c>
    </row>
    <row r="225">
      <c r="B225" s="16" t="s">
        <v>114</v>
      </c>
      <c r="C225" s="22" t="n">
        <v>-0.2497095049826632</v>
      </c>
      <c r="D225" s="22" t="n">
        <v>-1.0613109384993447</v>
      </c>
      <c r="E225" s="22" t="n">
        <v>0.4597398592941907</v>
      </c>
      <c r="F225" s="22" t="n">
        <v>0.004685651438062932</v>
      </c>
    </row>
    <row r="226">
      <c r="B226" s="16" t="s">
        <v>115</v>
      </c>
      <c r="C226" s="20" t="n">
        <v>-0.2497095049826632</v>
      </c>
      <c r="D226" s="20" t="n">
        <v>0.20487513735267382</v>
      </c>
      <c r="E226" s="20" t="n">
        <v>0.4597398592941907</v>
      </c>
      <c r="F226" s="20" t="n">
        <v>0.3619389002866647</v>
      </c>
    </row>
    <row r="227">
      <c r="B227" s="16" t="s">
        <v>116</v>
      </c>
      <c r="C227" s="22" t="n">
        <v>-0.2497095049826632</v>
      </c>
      <c r="D227" s="22" t="n">
        <v>0.20487513735267382</v>
      </c>
      <c r="E227" s="22" t="n">
        <v>0.4597398592941907</v>
      </c>
      <c r="F227" s="22" t="n">
        <v>0.3619389002866647</v>
      </c>
    </row>
    <row r="228">
      <c r="B228" s="16" t="s">
        <v>117</v>
      </c>
      <c r="C228" s="20" t="n">
        <v>-0.2497095049826632</v>
      </c>
      <c r="D228" s="20" t="n">
        <v>0.20487513735267382</v>
      </c>
      <c r="E228" s="20" t="n">
        <v>0.4597398592941907</v>
      </c>
      <c r="F228" s="20" t="n">
        <v>0.3619389002866647</v>
      </c>
    </row>
    <row r="229">
      <c r="B229" s="16" t="s">
        <v>118</v>
      </c>
      <c r="C229" s="22" t="n">
        <v>-0.2497095049826632</v>
      </c>
      <c r="D229" s="22" t="n">
        <v>0.16327915177861357</v>
      </c>
      <c r="E229" s="22" t="n">
        <v>0.4597398592941907</v>
      </c>
      <c r="F229" s="22" t="n">
        <v>0.3619389002866647</v>
      </c>
    </row>
    <row r="230">
      <c r="B230" s="16" t="s">
        <v>119</v>
      </c>
      <c r="C230" s="20" t="n">
        <v>-0.7651024267389986</v>
      </c>
      <c r="D230" s="20" t="n">
        <v>-0.08334560578445298</v>
      </c>
      <c r="E230" s="20" t="n">
        <v>0.4597398592941907</v>
      </c>
      <c r="F230" s="20" t="n">
        <v>0.3619389002866647</v>
      </c>
    </row>
    <row r="231">
      <c r="B231" s="16" t="s">
        <v>120</v>
      </c>
      <c r="C231" s="22" t="n">
        <v>-0.2497095049826632</v>
      </c>
      <c r="D231" s="22" t="n">
        <v>0.20487513735267382</v>
      </c>
      <c r="E231" s="22" t="n">
        <v>0.4597398592941907</v>
      </c>
      <c r="F231" s="22" t="n">
        <v>0.3619389002866647</v>
      </c>
    </row>
    <row r="232">
      <c r="B232" s="16" t="s">
        <v>121</v>
      </c>
      <c r="C232" s="20" t="n">
        <v>-1.316166370464584</v>
      </c>
      <c r="D232" s="20" t="n">
        <v>-0.08334560578445298</v>
      </c>
      <c r="E232" s="20" t="n">
        <v>-0.003905911622882688</v>
      </c>
      <c r="F232" s="20" t="n">
        <v>0.3619389002866647</v>
      </c>
    </row>
    <row r="233">
      <c r="B233" s="16" t="s">
        <v>122</v>
      </c>
      <c r="C233" s="22" t="n">
        <v>-0.2497095049826632</v>
      </c>
      <c r="D233" s="22" t="n">
        <v>0.20487513735267382</v>
      </c>
      <c r="E233" s="22" t="n">
        <v>0.4597398592941907</v>
      </c>
      <c r="F233" s="22" t="n">
        <v>0.6144892711021791</v>
      </c>
    </row>
    <row r="234">
      <c r="B234" s="16" t="s">
        <v>123</v>
      </c>
      <c r="C234" s="20" t="n">
        <v>-1.05428781689007</v>
      </c>
      <c r="D234" s="20" t="n">
        <v>-0.08334560578445298</v>
      </c>
      <c r="E234" s="20" t="n">
        <v>-0.003905911622882688</v>
      </c>
      <c r="F234" s="20" t="n">
        <v>0.3619389002866647</v>
      </c>
    </row>
    <row r="235">
      <c r="B235" s="16" t="s">
        <v>124</v>
      </c>
      <c r="C235" s="22" t="n">
        <v>-0.2623602042848285</v>
      </c>
      <c r="D235" s="22" t="n">
        <v>-0.08334560578445298</v>
      </c>
      <c r="E235" s="22" t="n">
        <v>0.4597398592941907</v>
      </c>
      <c r="F235" s="22" t="n">
        <v>-0.5673177852249922</v>
      </c>
    </row>
    <row r="236">
      <c r="B236" s="16" t="s">
        <v>125</v>
      </c>
      <c r="C236" s="20" t="n">
        <v>-0.020847754708046742</v>
      </c>
      <c r="D236" s="20" t="n">
        <v>0.20487513735267382</v>
      </c>
      <c r="E236" s="20" t="n">
        <v>0.4597398592941907</v>
      </c>
      <c r="F236" s="20" t="n">
        <v>-0.5673177852249922</v>
      </c>
    </row>
    <row r="237">
      <c r="B237" s="16" t="s">
        <v>126</v>
      </c>
      <c r="C237" s="22" t="n">
        <v>-1.05428781689007</v>
      </c>
      <c r="D237" s="22" t="n">
        <v>-0.4121261388987256</v>
      </c>
      <c r="E237" s="22" t="n">
        <v>-0.49744842619864393</v>
      </c>
      <c r="F237" s="22" t="n">
        <v>-0.5673177852249922</v>
      </c>
    </row>
    <row r="238">
      <c r="B238" s="16" t="s">
        <v>127</v>
      </c>
      <c r="C238" s="20" t="n">
        <v>0.7437730213206374</v>
      </c>
      <c r="D238" s="20" t="n">
        <v>-0.16550138133565906</v>
      </c>
      <c r="E238" s="20" t="n">
        <v>-0.6164393696026715</v>
      </c>
      <c r="F238" s="20" t="n">
        <v>0.3619389002866647</v>
      </c>
    </row>
    <row r="239">
      <c r="B239" s="16" t="s">
        <v>128</v>
      </c>
      <c r="C239" s="22" t="n">
        <v>-0.020847754708046742</v>
      </c>
      <c r="D239" s="22" t="n">
        <v>0.4722532884633875</v>
      </c>
      <c r="E239" s="22" t="n">
        <v>0.4597398592941907</v>
      </c>
      <c r="F239" s="22" t="n">
        <v>0.3619389002866647</v>
      </c>
    </row>
    <row r="240">
      <c r="B240" s="16" t="s">
        <v>129</v>
      </c>
      <c r="C240" s="20" t="n">
        <v>-0.020847754708046742</v>
      </c>
      <c r="D240" s="20" t="n">
        <v>0.20487513735267382</v>
      </c>
      <c r="E240" s="20" t="n">
        <v>0.4597398592941907</v>
      </c>
      <c r="F240" s="20" t="n">
        <v>0.3619389002866647</v>
      </c>
    </row>
    <row r="241">
      <c r="B241" s="16" t="s">
        <v>130</v>
      </c>
      <c r="C241" s="22" t="n">
        <v>0.24103079886646728</v>
      </c>
      <c r="D241" s="22" t="n">
        <v>0.20487513735267382</v>
      </c>
      <c r="E241" s="22" t="n">
        <v>0.4597398592941907</v>
      </c>
      <c r="F241" s="22" t="n">
        <v>0.3619389002866647</v>
      </c>
    </row>
    <row r="242">
      <c r="B242" s="16" t="s">
        <v>131</v>
      </c>
      <c r="C242" s="20" t="n">
        <v>0.24103079886646728</v>
      </c>
      <c r="D242" s="20" t="n">
        <v>-0.08334560578445298</v>
      </c>
      <c r="E242" s="20" t="n">
        <v>0.4597398592941907</v>
      </c>
      <c r="F242" s="20" t="n">
        <v>0.3619389002866647</v>
      </c>
    </row>
    <row r="243">
      <c r="B243" s="16" t="s">
        <v>132</v>
      </c>
      <c r="C243" s="22" t="n">
        <v>-0.49122195455944495</v>
      </c>
      <c r="D243" s="22" t="n">
        <v>0.20487513735267382</v>
      </c>
      <c r="E243" s="22" t="n">
        <v>0.4597398592941907</v>
      </c>
      <c r="F243" s="22" t="n">
        <v>0.41135813464493676</v>
      </c>
    </row>
    <row r="244">
      <c r="B244" s="16" t="s">
        <v>133</v>
      </c>
      <c r="C244" s="20" t="n">
        <v>-0.020847754708046742</v>
      </c>
      <c r="D244" s="20" t="n">
        <v>0.4722532884633875</v>
      </c>
      <c r="E244" s="20" t="n">
        <v>0.4597398592941907</v>
      </c>
      <c r="F244" s="20" t="n">
        <v>0.3619389002866647</v>
      </c>
    </row>
    <row r="245">
      <c r="B245" s="16" t="s">
        <v>134</v>
      </c>
      <c r="C245" s="22" t="n">
        <v>0.5149112710460209</v>
      </c>
      <c r="D245" s="22" t="n">
        <v>0.4722532884633875</v>
      </c>
      <c r="E245" s="22" t="n">
        <v>0.4597398592941907</v>
      </c>
      <c r="F245" s="22" t="n">
        <v>0.3619389002866647</v>
      </c>
    </row>
    <row r="246">
      <c r="B246" s="16" t="s">
        <v>135</v>
      </c>
      <c r="C246" s="20" t="n">
        <v>0.5149112710460209</v>
      </c>
      <c r="D246" s="20" t="n">
        <v>0.4722532884633875</v>
      </c>
      <c r="E246" s="20" t="n">
        <v>0.22632638996647508</v>
      </c>
      <c r="F246" s="20" t="n">
        <v>0.3619389002866647</v>
      </c>
    </row>
    <row r="247">
      <c r="B247" s="16" t="s">
        <v>136</v>
      </c>
      <c r="C247" s="22" t="n">
        <v>-4.816507103145018E-4</v>
      </c>
      <c r="D247" s="22" t="n">
        <v>0.4722532884633875</v>
      </c>
      <c r="E247" s="22" t="n">
        <v>0.4597398592941907</v>
      </c>
      <c r="F247" s="22" t="n">
        <v>0.3619389002866647</v>
      </c>
    </row>
    <row r="248">
      <c r="B248" s="16" t="s">
        <v>137</v>
      </c>
      <c r="C248" s="20" t="n">
        <v>0.4698925491410837</v>
      </c>
      <c r="D248" s="20" t="n">
        <v>0.4722532884633875</v>
      </c>
      <c r="E248" s="20" t="n">
        <v>0.22632638996647508</v>
      </c>
      <c r="F248" s="20" t="n">
        <v>0.15880776382942235</v>
      </c>
    </row>
    <row r="249">
      <c r="B249" s="16" t="s">
        <v>138</v>
      </c>
      <c r="C249" s="22" t="n">
        <v>0.7437730213206374</v>
      </c>
      <c r="D249" s="22" t="n">
        <v>0.7198250431446025</v>
      </c>
      <c r="E249" s="22" t="n">
        <v>-0.033802655281570546</v>
      </c>
      <c r="F249" s="22" t="n">
        <v>0.15880776382942235</v>
      </c>
    </row>
    <row r="250">
      <c r="B250" s="16" t="s">
        <v>139</v>
      </c>
      <c r="C250" s="20" t="n">
        <v>0.776789824620535</v>
      </c>
      <c r="D250" s="20" t="n">
        <v>0.8010338215776601</v>
      </c>
      <c r="E250" s="20" t="n">
        <v>0.4864554352145207</v>
      </c>
      <c r="F250" s="20" t="n">
        <v>0.3619389002866647</v>
      </c>
    </row>
    <row r="251">
      <c r="B251" s="16" t="s">
        <v>140</v>
      </c>
      <c r="C251" s="22" t="n">
        <v>0.776789824620535</v>
      </c>
      <c r="D251" s="22" t="n">
        <v>0.4722532884633875</v>
      </c>
      <c r="E251" s="22" t="n">
        <v>0.812144272025934</v>
      </c>
      <c r="F251" s="22" t="n">
        <v>0.3619389002866647</v>
      </c>
    </row>
    <row r="252">
      <c r="B252" s="16" t="s">
        <v>141</v>
      </c>
      <c r="C252" s="20" t="n">
        <v>0.5149112710460209</v>
      </c>
      <c r="D252" s="20" t="n">
        <v>-0.08334560578445298</v>
      </c>
      <c r="E252" s="20" t="n">
        <v>0.4597398592941907</v>
      </c>
      <c r="F252" s="20" t="n">
        <v>0.3619389002866647</v>
      </c>
    </row>
    <row r="253">
      <c r="B253" s="16" t="s">
        <v>142</v>
      </c>
      <c r="C253" s="22" t="n">
        <v>0.5149112710460209</v>
      </c>
      <c r="D253" s="22" t="n">
        <v>0.4722532884633875</v>
      </c>
      <c r="E253" s="22" t="n">
        <v>0.4597398592941907</v>
      </c>
      <c r="F253" s="22" t="n">
        <v>0.3619389002866647</v>
      </c>
    </row>
    <row r="254">
      <c r="B254" s="16" t="s">
        <v>143</v>
      </c>
      <c r="C254" s="20" t="n">
        <v>1.2744708610484903</v>
      </c>
      <c r="D254" s="20" t="n">
        <v>0.4722532884633875</v>
      </c>
      <c r="E254" s="20" t="n">
        <v>0.4597398592941907</v>
      </c>
      <c r="F254" s="20" t="n">
        <v>0.3619389002866647</v>
      </c>
    </row>
    <row r="255">
      <c r="B255" s="16" t="s">
        <v>144</v>
      </c>
      <c r="C255" s="22" t="n">
        <v>-2.6394406034948035</v>
      </c>
      <c r="D255" s="22" t="n">
        <v>-1.7188720047278898</v>
      </c>
      <c r="E255" s="22" t="n">
        <v>-3.368215830426553</v>
      </c>
      <c r="F255" s="22" t="n">
        <v>-3.2614456246570716</v>
      </c>
    </row>
    <row r="256">
      <c r="B256" s="16" t="s">
        <v>145</v>
      </c>
      <c r="C256" s="20" t="n">
        <v>-1.6053517606156553</v>
      </c>
      <c r="D256" s="20" t="n">
        <v>-1.0696872051272708</v>
      </c>
      <c r="E256" s="20" t="n">
        <v>-2.4937625260720107</v>
      </c>
      <c r="F256" s="20" t="n">
        <v>-2.0898710195608667</v>
      </c>
    </row>
    <row r="257">
      <c r="B257" s="16" t="s">
        <v>146</v>
      </c>
      <c r="C257" s="22" t="n">
        <v>-1.846864210192437</v>
      </c>
      <c r="D257" s="22" t="n">
        <v>-2.3566266745269364</v>
      </c>
      <c r="E257" s="22" t="n">
        <v>-1.8337567003435518</v>
      </c>
      <c r="F257" s="22" t="n">
        <v>-1.903246953943523</v>
      </c>
    </row>
    <row r="258">
      <c r="B258" s="16" t="s">
        <v>147</v>
      </c>
      <c r="C258" s="20" t="n">
        <v>-2.397928153918022</v>
      </c>
      <c r="D258" s="20" t="n">
        <v>-3.292996021667768</v>
      </c>
      <c r="E258" s="20" t="n">
        <v>-3.628344875674599</v>
      </c>
      <c r="F258" s="20" t="n">
        <v>-3.3482548317240157</v>
      </c>
    </row>
    <row r="259">
      <c r="B259" s="16" t="s">
        <v>148</v>
      </c>
      <c r="C259" s="22" t="n">
        <v>-2.9133210756743573</v>
      </c>
      <c r="D259" s="22" t="n">
        <v>-2.027846141412664</v>
      </c>
      <c r="E259" s="22" t="n">
        <v>-3.368215830426553</v>
      </c>
      <c r="F259" s="22" t="n">
        <v>-3.2614456246570716</v>
      </c>
    </row>
    <row r="260">
      <c r="B260" s="16" t="s">
        <v>149</v>
      </c>
      <c r="C260" s="20" t="n">
        <v>-1.134977560764257</v>
      </c>
      <c r="D260" s="20" t="n">
        <v>-3.3241433494200727</v>
      </c>
      <c r="E260" s="20" t="n">
        <v>-1.3433953535061485</v>
      </c>
      <c r="F260" s="20" t="n">
        <v>-1.9589408079107278</v>
      </c>
    </row>
    <row r="261">
      <c r="B261" s="16" t="s">
        <v>150</v>
      </c>
      <c r="C261" s="22" t="n">
        <v>-1.376490010341039</v>
      </c>
      <c r="D261" s="22" t="n">
        <v>-2.387863200758008</v>
      </c>
      <c r="E261" s="22" t="n">
        <v>-2.125573290376993</v>
      </c>
      <c r="F261" s="22" t="n">
        <v>-1.6046767899647554</v>
      </c>
    </row>
    <row r="262">
      <c r="B262" s="16" t="s">
        <v>151</v>
      </c>
      <c r="C262" s="20" t="n">
        <v>-1.846864210192437</v>
      </c>
      <c r="D262" s="20" t="n">
        <v>-3.2731896252382695</v>
      </c>
      <c r="E262" s="20" t="n">
        <v>-2.352624424227993</v>
      </c>
      <c r="F262" s="20" t="n">
        <v>-2.8043775172580703</v>
      </c>
    </row>
    <row r="263">
      <c r="B263" s="16" t="s">
        <v>152</v>
      </c>
      <c r="C263" s="22" t="n">
        <v>-2.0280530198927638</v>
      </c>
      <c r="D263" s="22" t="n">
        <v>-2.892419172345278</v>
      </c>
      <c r="E263" s="22" t="n">
        <v>-2.352624424227993</v>
      </c>
      <c r="F263" s="22" t="n">
        <v>-2.4471242684094685</v>
      </c>
    </row>
    <row r="264">
      <c r="B264" s="16" t="s">
        <v>153</v>
      </c>
      <c r="C264" s="20" t="n">
        <v>-2.301933492072317</v>
      </c>
      <c r="D264" s="20" t="n">
        <v>-2.604198429208151</v>
      </c>
      <c r="E264" s="20" t="n">
        <v>-2.122392122638635</v>
      </c>
      <c r="F264" s="20" t="n">
        <v>-2.4471242684094685</v>
      </c>
    </row>
    <row r="265">
      <c r="B265" s="16" t="s">
        <v>154</v>
      </c>
      <c r="C265" s="22" t="n">
        <v>-1.283798347861812</v>
      </c>
      <c r="D265" s="22" t="n">
        <v>-3.6331174861048465</v>
      </c>
      <c r="E265" s="22" t="n">
        <v>-2.122392122638635</v>
      </c>
      <c r="F265" s="22" t="n">
        <v>-3.4320748078883296</v>
      </c>
    </row>
    <row r="266">
      <c r="B266" s="16" t="s">
        <v>155</v>
      </c>
      <c r="C266" s="20" t="n">
        <v>-1.846864210192437</v>
      </c>
      <c r="D266" s="20" t="n">
        <v>-3.2731896252382695</v>
      </c>
      <c r="E266" s="20" t="n">
        <v>-2.3558055919663508</v>
      </c>
      <c r="F266" s="20" t="n">
        <v>-2.551827146442556</v>
      </c>
    </row>
    <row r="267">
      <c r="B267" s="16" t="s">
        <v>156</v>
      </c>
      <c r="C267" s="22" t="n">
        <v>-0.840730984586971</v>
      </c>
      <c r="D267" s="22" t="n">
        <v>-1.430651261590763</v>
      </c>
      <c r="E267" s="22" t="n">
        <v>-2.122392122638635</v>
      </c>
      <c r="F267" s="22" t="n">
        <v>-1.2474235411161536</v>
      </c>
    </row>
    <row r="268">
      <c r="B268" s="16" t="s">
        <v>157</v>
      </c>
      <c r="C268" s="20" t="n">
        <v>-1.584985656617923</v>
      </c>
      <c r="D268" s="20" t="n">
        <v>-1.1018707284764904</v>
      </c>
      <c r="E268" s="20" t="n">
        <v>-1.509858664658846</v>
      </c>
      <c r="F268" s="20" t="n">
        <v>-1.2474235411161536</v>
      </c>
    </row>
    <row r="269">
      <c r="B269" s="16" t="s">
        <v>158</v>
      </c>
      <c r="C269" s="22" t="n">
        <v>-1.2958002664668518</v>
      </c>
      <c r="D269" s="22" t="n">
        <v>-0.4121261388987256</v>
      </c>
      <c r="E269" s="22" t="n">
        <v>-1.509858664658846</v>
      </c>
      <c r="F269" s="22" t="n">
        <v>-0.8901702922675518</v>
      </c>
    </row>
    <row r="270">
      <c r="B270" s="16" t="s">
        <v>159</v>
      </c>
      <c r="C270" s="20" t="n">
        <v>1.0056515748951513</v>
      </c>
      <c r="D270" s="20" t="n">
        <v>1.1412444844935052</v>
      </c>
      <c r="E270" s="20" t="n">
        <v>0.6931533286219064</v>
      </c>
      <c r="F270" s="20" t="n">
        <v>1.445317698189681</v>
      </c>
    </row>
    <row r="271">
      <c r="B271" s="16" t="s">
        <v>160</v>
      </c>
      <c r="C271" s="22" t="n">
        <v>-1.05428781689007</v>
      </c>
      <c r="D271" s="22" t="n">
        <v>-0.08334560578445298</v>
      </c>
      <c r="E271" s="22" t="n">
        <v>0.4597398592941907</v>
      </c>
      <c r="F271" s="22" t="n">
        <v>0.3619389002866647</v>
      </c>
    </row>
    <row r="272">
      <c r="B272" s="16" t="s">
        <v>161</v>
      </c>
      <c r="C272" s="20" t="n">
        <v>-1.05428781689007</v>
      </c>
      <c r="D272" s="20" t="n">
        <v>-0.08334560578445298</v>
      </c>
      <c r="E272" s="20" t="n">
        <v>0.4597398592941907</v>
      </c>
      <c r="F272" s="20" t="n">
        <v>0.3619389002866647</v>
      </c>
    </row>
    <row r="273">
      <c r="B273" s="16" t="s">
        <v>162</v>
      </c>
      <c r="C273" s="22" t="n">
        <v>-0.020847754708046742</v>
      </c>
      <c r="D273" s="22" t="n">
        <v>0.4722532884633875</v>
      </c>
      <c r="E273" s="22" t="n">
        <v>0.4597398592941907</v>
      </c>
      <c r="F273" s="22" t="n">
        <v>0.3619389002866647</v>
      </c>
    </row>
    <row r="274">
      <c r="B274" s="16" t="s">
        <v>163</v>
      </c>
      <c r="C274" s="20" t="n">
        <v>-0.020847754708046742</v>
      </c>
      <c r="D274" s="20" t="n">
        <v>0.4722532884633875</v>
      </c>
      <c r="E274" s="20" t="n">
        <v>0.4597398592941907</v>
      </c>
      <c r="F274" s="20" t="n">
        <v>0.6144892711021791</v>
      </c>
    </row>
    <row r="275">
      <c r="B275" s="16" t="s">
        <v>164</v>
      </c>
      <c r="C275" s="22" t="n">
        <v>-0.020847754708046742</v>
      </c>
      <c r="D275" s="22" t="n">
        <v>-0.3923197424692269</v>
      </c>
      <c r="E275" s="22" t="n">
        <v>0.4597398592941907</v>
      </c>
      <c r="F275" s="22" t="n">
        <v>0.3619389002866647</v>
      </c>
    </row>
    <row r="276">
      <c r="B276" s="16" t="s">
        <v>165</v>
      </c>
      <c r="C276" s="20" t="n">
        <v>-0.020847754708046742</v>
      </c>
      <c r="D276" s="20" t="n">
        <v>-0.08334560578445298</v>
      </c>
      <c r="E276" s="20" t="n">
        <v>0.6931533286219064</v>
      </c>
      <c r="F276" s="20" t="n">
        <v>0.3619389002866647</v>
      </c>
    </row>
    <row r="277">
      <c r="B277" s="16" t="s">
        <v>166</v>
      </c>
      <c r="C277" s="22" t="n">
        <v>-0.020847754708046742</v>
      </c>
      <c r="D277" s="22" t="n">
        <v>0.8010338215776601</v>
      </c>
      <c r="E277" s="22" t="n">
        <v>0.953282373869952</v>
      </c>
      <c r="F277" s="22" t="n">
        <v>0.3619389002866647</v>
      </c>
    </row>
    <row r="278">
      <c r="B278" s="16" t="s">
        <v>167</v>
      </c>
      <c r="C278" s="20" t="n">
        <v>0.24103079886646728</v>
      </c>
      <c r="D278" s="20" t="n">
        <v>-0.06353920935495427</v>
      </c>
      <c r="E278" s="20" t="n">
        <v>0.7198689045422364</v>
      </c>
      <c r="F278" s="20" t="n">
        <v>0.3619389002866647</v>
      </c>
    </row>
    <row r="279">
      <c r="B279" s="16" t="s">
        <v>168</v>
      </c>
      <c r="C279" s="22" t="n">
        <v>0.24103079886646728</v>
      </c>
      <c r="D279" s="22" t="n">
        <v>0.8010338215776601</v>
      </c>
      <c r="E279" s="22" t="n">
        <v>0.953282373869952</v>
      </c>
      <c r="F279" s="22" t="n">
        <v>0.3619389002866647</v>
      </c>
    </row>
    <row r="280">
      <c r="B280" s="16" t="s">
        <v>169</v>
      </c>
      <c r="C280" s="20" t="n">
        <v>0.24103079886646728</v>
      </c>
      <c r="D280" s="20" t="n">
        <v>0.4722532884633875</v>
      </c>
      <c r="E280" s="20" t="n">
        <v>0.4597398592941907</v>
      </c>
      <c r="F280" s="20" t="n">
        <v>0.3619389002866647</v>
      </c>
    </row>
    <row r="281">
      <c r="B281" s="16" t="s">
        <v>170</v>
      </c>
      <c r="C281" s="22" t="n">
        <v>-0.2623602042848285</v>
      </c>
      <c r="D281" s="22" t="n">
        <v>1.1818042744706512</v>
      </c>
      <c r="E281" s="22" t="n">
        <v>0.953282373869952</v>
      </c>
      <c r="F281" s="22" t="n">
        <v>0.7191921491352665</v>
      </c>
    </row>
    <row r="282">
      <c r="B282" s="16" t="s">
        <v>171</v>
      </c>
      <c r="C282" s="20" t="n">
        <v>-0.2623602042848285</v>
      </c>
      <c r="D282" s="20" t="n">
        <v>1.1818042744706512</v>
      </c>
      <c r="E282" s="20" t="n">
        <v>0.7198689045422364</v>
      </c>
      <c r="F282" s="20" t="n">
        <v>0.7191921491352665</v>
      </c>
    </row>
    <row r="283">
      <c r="B283" s="16" t="s">
        <v>172</v>
      </c>
      <c r="C283" s="22" t="n">
        <v>0.7437730213206374</v>
      </c>
      <c r="D283" s="22" t="n">
        <v>0.4722532884633875</v>
      </c>
      <c r="E283" s="22" t="n">
        <v>0.6899721608835484</v>
      </c>
      <c r="F283" s="22" t="n">
        <v>0.6144892711021791</v>
      </c>
    </row>
    <row r="284">
      <c r="B284" s="16" t="s">
        <v>173</v>
      </c>
      <c r="C284" s="20" t="n">
        <v>-0.2623602042848285</v>
      </c>
      <c r="D284" s="20" t="n">
        <v>0.8010338215776601</v>
      </c>
      <c r="E284" s="20" t="n">
        <v>0.7198689045422364</v>
      </c>
      <c r="F284" s="20" t="n">
        <v>0.3619389002866647</v>
      </c>
    </row>
    <row r="285">
      <c r="B285" s="16" t="s">
        <v>174</v>
      </c>
      <c r="C285" s="22" t="n">
        <v>0.24103079886646728</v>
      </c>
      <c r="D285" s="22" t="n">
        <v>0.4722532884633875</v>
      </c>
      <c r="E285" s="22" t="n">
        <v>0.4597398592941907</v>
      </c>
      <c r="F285" s="22" t="n">
        <v>0.3619389002866647</v>
      </c>
    </row>
    <row r="286">
      <c r="B286" s="16" t="s">
        <v>175</v>
      </c>
      <c r="C286" s="20" t="n">
        <v>0.24103079886646728</v>
      </c>
      <c r="D286" s="20" t="n">
        <v>1.758156562266139</v>
      </c>
      <c r="E286" s="20" t="n">
        <v>0.953282373869952</v>
      </c>
      <c r="F286" s="20" t="n">
        <v>1.1927673273741668</v>
      </c>
    </row>
    <row r="287">
      <c r="B287" s="16" t="s">
        <v>176</v>
      </c>
      <c r="C287" s="22" t="n">
        <v>0.24103079886646728</v>
      </c>
      <c r="D287" s="22" t="n">
        <v>-0.08334560578445298</v>
      </c>
      <c r="E287" s="22" t="n">
        <v>0.6899721608835484</v>
      </c>
      <c r="F287" s="22" t="n">
        <v>0.3125196659283927</v>
      </c>
    </row>
    <row r="288">
      <c r="B288" s="16" t="s">
        <v>177</v>
      </c>
      <c r="C288" s="20" t="n">
        <v>1.0329584114717085</v>
      </c>
      <c r="D288" s="20" t="n">
        <v>0.4722532884633875</v>
      </c>
      <c r="E288" s="20" t="n">
        <v>0.6899721608835484</v>
      </c>
      <c r="F288" s="20" t="n">
        <v>1.0880644493410792</v>
      </c>
    </row>
    <row r="289">
      <c r="B289" s="16" t="s">
        <v>178</v>
      </c>
      <c r="C289" s="22" t="n">
        <v>-0.2623602042848285</v>
      </c>
      <c r="D289" s="22" t="n">
        <v>0.8530237413563785</v>
      </c>
      <c r="E289" s="22" t="n">
        <v>-7.247438845246618E-4</v>
      </c>
      <c r="F289" s="22" t="n">
        <v>0.7191921491352665</v>
      </c>
    </row>
    <row r="290">
      <c r="B290" s="16" t="s">
        <v>179</v>
      </c>
      <c r="C290" s="20" t="n">
        <v>0.5149112710460209</v>
      </c>
      <c r="D290" s="20" t="n">
        <v>1.1005954960375937</v>
      </c>
      <c r="E290" s="20" t="n">
        <v>-0.6164393696026715</v>
      </c>
      <c r="F290" s="20" t="n">
        <v>0.7191921491352665</v>
      </c>
    </row>
    <row r="291">
      <c r="B291" s="16" t="s">
        <v>180</v>
      </c>
      <c r="C291" s="22" t="n">
        <v>0.5149112710460209</v>
      </c>
      <c r="D291" s="22" t="n">
        <v>0.20487513735267382</v>
      </c>
      <c r="E291" s="22" t="n">
        <v>0.4597398592941907</v>
      </c>
      <c r="F291" s="22" t="n">
        <v>0.3619389002866647</v>
      </c>
    </row>
    <row r="292">
      <c r="B292" s="16" t="s">
        <v>181</v>
      </c>
      <c r="C292" s="20" t="n">
        <v>0.9852854708974191</v>
      </c>
      <c r="D292" s="20" t="n">
        <v>1.202557668018298</v>
      </c>
      <c r="E292" s="20" t="n">
        <v>1.1835146754593096</v>
      </c>
      <c r="F292" s="20" t="n">
        <v>0.9223232855925089</v>
      </c>
    </row>
    <row r="293">
      <c r="B293" s="16" t="s">
        <v>182</v>
      </c>
      <c r="C293" s="22" t="n">
        <v>0.5149112710460209</v>
      </c>
      <c r="D293" s="22" t="n">
        <v>0.8010338215776601</v>
      </c>
      <c r="E293" s="22" t="n">
        <v>0.7198689045422364</v>
      </c>
      <c r="F293" s="22" t="n">
        <v>0.565070036743907</v>
      </c>
    </row>
    <row r="294">
      <c r="B294" s="16" t="s">
        <v>183</v>
      </c>
      <c r="C294" s="20" t="n">
        <v>1.0329584114717085</v>
      </c>
      <c r="D294" s="20" t="n">
        <v>0.4722532884633875</v>
      </c>
      <c r="E294" s="20" t="n">
        <v>0.4597398592941907</v>
      </c>
      <c r="F294" s="20" t="n">
        <v>0.565070036743907</v>
      </c>
    </row>
    <row r="295">
      <c r="B295" s="16" t="s">
        <v>184</v>
      </c>
      <c r="C295" s="22" t="n">
        <v>0.7437730213206374</v>
      </c>
      <c r="D295" s="22" t="n">
        <v>1.758156562266139</v>
      </c>
      <c r="E295" s="22" t="n">
        <v>1.7354603107407964</v>
      </c>
      <c r="F295" s="22" t="n">
        <v>1.4662006000584544</v>
      </c>
    </row>
    <row r="296">
      <c r="B296" s="16" t="s">
        <v>185</v>
      </c>
      <c r="C296" s="20" t="n">
        <v>0.7437730213206374</v>
      </c>
      <c r="D296" s="20" t="n">
        <v>1.758156562266139</v>
      </c>
      <c r="E296" s="20" t="n">
        <v>1.9656926123301541</v>
      </c>
      <c r="F296" s="20" t="n">
        <v>1.4662006000584544</v>
      </c>
    </row>
    <row r="297">
      <c r="B297" s="16" t="s">
        <v>186</v>
      </c>
      <c r="C297" s="22" t="n">
        <v>0.9852854708974191</v>
      </c>
      <c r="D297" s="22" t="n">
        <v>1.490778411155425</v>
      </c>
      <c r="E297" s="22" t="n">
        <v>1.9656926123301541</v>
      </c>
      <c r="F297" s="22" t="n">
        <v>1.263069463601212</v>
      </c>
    </row>
    <row r="298">
      <c r="B298" s="16" t="s">
        <v>187</v>
      </c>
      <c r="C298" s="20" t="n">
        <v>-0.2623602042848285</v>
      </c>
      <c r="D298" s="20" t="n">
        <v>0.4722532884633875</v>
      </c>
      <c r="E298" s="20" t="n">
        <v>0.4597398592941907</v>
      </c>
      <c r="F298" s="20" t="n">
        <v>0.3619389002866647</v>
      </c>
    </row>
    <row r="299">
      <c r="B299" s="16" t="s">
        <v>188</v>
      </c>
      <c r="C299" s="22" t="n">
        <v>0.5029093524409813</v>
      </c>
      <c r="D299" s="22" t="n">
        <v>-0.06353920935495427</v>
      </c>
      <c r="E299" s="22" t="n">
        <v>1.535919088191053</v>
      </c>
      <c r="F299" s="22" t="n">
        <v>-0.11163627795223538</v>
      </c>
    </row>
    <row r="300">
      <c r="B300" s="16" t="s">
        <v>189</v>
      </c>
      <c r="C300" s="20" t="n">
        <v>1.5363494146230043</v>
      </c>
      <c r="D300" s="20" t="n">
        <v>0.20487513735267382</v>
      </c>
      <c r="E300" s="20" t="n">
        <v>0.4597398592941907</v>
      </c>
      <c r="F300" s="20" t="n">
        <v>0.565070036743907</v>
      </c>
    </row>
    <row r="301">
      <c r="B301" s="16" t="s">
        <v>190</v>
      </c>
      <c r="C301" s="22" t="n">
        <v>0.27339882146923916</v>
      </c>
      <c r="D301" s="22" t="n">
        <v>-0.08334560578445298</v>
      </c>
      <c r="E301" s="22" t="n">
        <v>1.4721500977543929</v>
      </c>
      <c r="F301" s="22" t="n">
        <v>0.1796906656981958</v>
      </c>
    </row>
    <row r="302">
      <c r="B302" s="16" t="s">
        <v>191</v>
      </c>
      <c r="C302" s="20" t="n">
        <v>0.2080139955665697</v>
      </c>
      <c r="D302" s="20" t="n">
        <v>-0.3923197424692269</v>
      </c>
      <c r="E302" s="20" t="n">
        <v>1.4721500977543929</v>
      </c>
      <c r="F302" s="20" t="n">
        <v>0.1796906656981958</v>
      </c>
    </row>
    <row r="303">
      <c r="B303" s="16" t="s">
        <v>192</v>
      </c>
      <c r="C303" s="22" t="n">
        <v>0.9852854708974191</v>
      </c>
      <c r="D303" s="22" t="n">
        <v>0.4722532884633875</v>
      </c>
      <c r="E303" s="22" t="n">
        <v>1.4721500977543929</v>
      </c>
      <c r="F303" s="22" t="n">
        <v>1.6319417638070248</v>
      </c>
    </row>
    <row r="304">
      <c r="B304" s="16" t="s">
        <v>193</v>
      </c>
      <c r="C304" s="20" t="n">
        <v>0.22066469486873497</v>
      </c>
      <c r="D304" s="20" t="n">
        <v>1.4293760291518662</v>
      </c>
      <c r="E304" s="20" t="n">
        <v>0.229507557704833</v>
      </c>
      <c r="F304" s="20" t="n">
        <v>1.1927673273741668</v>
      </c>
    </row>
    <row r="305">
      <c r="B305" s="16" t="s">
        <v>194</v>
      </c>
      <c r="C305" s="22" t="n">
        <v>-0.020847754708046742</v>
      </c>
      <c r="D305" s="22" t="n">
        <v>1.4293760291518662</v>
      </c>
      <c r="E305" s="22" t="n">
        <v>-0.3998071889840117</v>
      </c>
      <c r="F305" s="22" t="n">
        <v>0.35756306925779</v>
      </c>
    </row>
    <row r="306">
      <c r="B306" s="16" t="s">
        <v>195</v>
      </c>
      <c r="C306" s="20" t="n">
        <v>0.22066469486873497</v>
      </c>
      <c r="D306" s="20" t="n">
        <v>1.4293760291518662</v>
      </c>
      <c r="E306" s="20" t="n">
        <v>0.4597398592941907</v>
      </c>
      <c r="F306" s="20" t="n">
        <v>1.2421865617324386</v>
      </c>
    </row>
    <row r="307">
      <c r="B307" s="16" t="s">
        <v>196</v>
      </c>
      <c r="C307" s="22" t="n">
        <v>0.27339882146923916</v>
      </c>
      <c r="D307" s="22" t="n">
        <v>1.3773861093731479</v>
      </c>
      <c r="E307" s="22" t="n">
        <v>0.953282373869952</v>
      </c>
      <c r="F307" s="22" t="n">
        <v>0.8355140785255648</v>
      </c>
    </row>
    <row r="308">
      <c r="B308" s="16" t="s">
        <v>197</v>
      </c>
      <c r="C308" s="20" t="n">
        <v>0.26139690286419953</v>
      </c>
      <c r="D308" s="20" t="n">
        <v>0.4722532884633875</v>
      </c>
      <c r="E308" s="20" t="n">
        <v>0.6899721608835484</v>
      </c>
      <c r="F308" s="20" t="n">
        <v>0.8849333128838369</v>
      </c>
    </row>
    <row r="309">
      <c r="B309" s="16" t="s">
        <v>198</v>
      </c>
      <c r="C309" s="22" t="n">
        <v>0.7437730213206374</v>
      </c>
      <c r="D309" s="22" t="n">
        <v>1.758156562266139</v>
      </c>
      <c r="E309" s="22" t="n">
        <v>0.7198689045422364</v>
      </c>
      <c r="F309" s="22" t="n">
        <v>1.445317698189681</v>
      </c>
    </row>
    <row r="310">
      <c r="B310" s="16" t="s">
        <v>199</v>
      </c>
      <c r="C310" s="20" t="n">
        <v>0.482543248443249</v>
      </c>
      <c r="D310" s="20" t="n">
        <v>0.4722532884633875</v>
      </c>
      <c r="E310" s="20" t="n">
        <v>0.8895133834332919</v>
      </c>
      <c r="F310" s="20" t="n">
        <v>0.43224103651371015</v>
      </c>
    </row>
    <row r="311">
      <c r="B311" s="16" t="s">
        <v>200</v>
      </c>
      <c r="C311" s="22" t="n">
        <v>0.482543248443249</v>
      </c>
      <c r="D311" s="22" t="n">
        <v>1.758156562266139</v>
      </c>
      <c r="E311" s="22" t="n">
        <v>0.25622313362516297</v>
      </c>
      <c r="F311" s="22" t="n">
        <v>1.445317698189681</v>
      </c>
    </row>
    <row r="312">
      <c r="B312" s="16" t="s">
        <v>201</v>
      </c>
      <c r="C312" s="20" t="n">
        <v>1.5363494146230043</v>
      </c>
      <c r="D312" s="20" t="n">
        <v>1.4293760291518662</v>
      </c>
      <c r="E312" s="20" t="n">
        <v>0.6899721608835484</v>
      </c>
      <c r="F312" s="20" t="n">
        <v>1.1927673273741668</v>
      </c>
    </row>
    <row r="313">
      <c r="B313" s="16" t="s">
        <v>202</v>
      </c>
      <c r="C313" s="22" t="n">
        <v>0.7920947425920526</v>
      </c>
      <c r="D313" s="22" t="n">
        <v>1.4293760291518662</v>
      </c>
      <c r="E313" s="22" t="n">
        <v>0.4597398592941907</v>
      </c>
      <c r="F313" s="22" t="n">
        <v>1.445317698189681</v>
      </c>
    </row>
    <row r="314">
      <c r="B314" s="16" t="s">
        <v>203</v>
      </c>
      <c r="C314" s="20" t="n">
        <v>1.247164024471933</v>
      </c>
      <c r="D314" s="20" t="n">
        <v>1.470025017607778</v>
      </c>
      <c r="E314" s="20" t="n">
        <v>1.7354603107407964</v>
      </c>
      <c r="F314" s="20" t="n">
        <v>1.9891950126556266</v>
      </c>
    </row>
    <row r="315">
      <c r="B315" s="16" t="s">
        <v>204</v>
      </c>
      <c r="C315" s="22" t="n">
        <v>1.247164024471933</v>
      </c>
      <c r="D315" s="22" t="n">
        <v>1.470025017607778</v>
      </c>
      <c r="E315" s="22" t="n">
        <v>0.953282373869952</v>
      </c>
      <c r="F315" s="22" t="n">
        <v>0.9896361909169243</v>
      </c>
    </row>
    <row r="316">
      <c r="B316" s="16" t="s">
        <v>205</v>
      </c>
      <c r="C316" s="20" t="n">
        <v>1.5363494146230043</v>
      </c>
      <c r="D316" s="20" t="n">
        <v>0.8010338215776601</v>
      </c>
      <c r="E316" s="20" t="n">
        <v>0.7198689045422364</v>
      </c>
      <c r="F316" s="20" t="n">
        <v>0.15880776382942235</v>
      </c>
    </row>
    <row r="317">
      <c r="B317" s="16" t="s">
        <v>206</v>
      </c>
      <c r="C317" s="22" t="n">
        <v>1.2744708610484903</v>
      </c>
      <c r="D317" s="22" t="n">
        <v>0.14347275534911488</v>
      </c>
      <c r="E317" s="22" t="n">
        <v>0.1996108140461451</v>
      </c>
      <c r="F317" s="22" t="n">
        <v>-0.5673177852249922</v>
      </c>
    </row>
    <row r="318">
      <c r="B318" s="16" t="s">
        <v>207</v>
      </c>
      <c r="C318" s="20" t="n">
        <v>0.759077939292155</v>
      </c>
      <c r="D318" s="20" t="n">
        <v>0.14347275534911488</v>
      </c>
      <c r="E318" s="20" t="n">
        <v>-1.2796263630694884</v>
      </c>
      <c r="F318" s="20" t="n">
        <v>-1.1111950996909377</v>
      </c>
    </row>
    <row r="319">
      <c r="B319" s="16" t="s">
        <v>208</v>
      </c>
      <c r="C319" s="22" t="n">
        <v>0.24103079886646728</v>
      </c>
      <c r="D319" s="22" t="n">
        <v>0.7604740316005144</v>
      </c>
      <c r="E319" s="22" t="n">
        <v>0.4629210270325486</v>
      </c>
      <c r="F319" s="22" t="n">
        <v>0.3619389002866647</v>
      </c>
    </row>
    <row r="320">
      <c r="B320" s="16" t="s">
        <v>209</v>
      </c>
      <c r="C320" s="20" t="n">
        <v>1.5363494146230043</v>
      </c>
      <c r="D320" s="20" t="n">
        <v>0.7604740316005144</v>
      </c>
      <c r="E320" s="20" t="n">
        <v>0.6899721608835484</v>
      </c>
      <c r="F320" s="20" t="n">
        <v>-0.5673177852249922</v>
      </c>
    </row>
    <row r="321">
      <c r="B321" s="16" t="s">
        <v>210</v>
      </c>
      <c r="C321" s="22" t="n">
        <v>1.307487664348388</v>
      </c>
      <c r="D321" s="22" t="n">
        <v>0.7604740316005144</v>
      </c>
      <c r="E321" s="22" t="n">
        <v>0.4597398592941907</v>
      </c>
      <c r="F321" s="22" t="n">
        <v>0.565070036743907</v>
      </c>
    </row>
    <row r="322">
      <c r="B322" s="16" t="s">
        <v>211</v>
      </c>
      <c r="C322" s="20" t="n">
        <v>0.27339882146923916</v>
      </c>
      <c r="D322" s="20" t="n">
        <v>0.4722532884633875</v>
      </c>
      <c r="E322" s="20" t="n">
        <v>0.229507557704833</v>
      </c>
      <c r="F322" s="20" t="n">
        <v>0.3619389002866647</v>
      </c>
    </row>
    <row r="323">
      <c r="B323" s="16" t="s">
        <v>212</v>
      </c>
      <c r="C323" s="22" t="n">
        <v>0.27339882146923916</v>
      </c>
      <c r="D323" s="22" t="n">
        <v>0.4722532884633875</v>
      </c>
      <c r="E323" s="22" t="n">
        <v>0.229507557704833</v>
      </c>
      <c r="F323" s="22" t="n">
        <v>0.3619389002866647</v>
      </c>
    </row>
    <row r="324">
      <c r="B324" s="16" t="s">
        <v>213</v>
      </c>
      <c r="C324" s="20" t="n">
        <v>1.247164024471933</v>
      </c>
      <c r="D324" s="20" t="n">
        <v>-0.08334560578445298</v>
      </c>
      <c r="E324" s="20" t="n">
        <v>0.4629210270325486</v>
      </c>
      <c r="F324" s="20" t="n">
        <v>0.8849333128838369</v>
      </c>
    </row>
    <row r="325">
      <c r="B325" s="16" t="s">
        <v>214</v>
      </c>
      <c r="C325" s="22" t="n">
        <v>0.7437730213206374</v>
      </c>
      <c r="D325" s="22" t="n">
        <v>-0.4121261388987256</v>
      </c>
      <c r="E325" s="22" t="n">
        <v>-0.03062148754321263</v>
      </c>
      <c r="F325" s="22" t="n">
        <v>0.3619389002866647</v>
      </c>
    </row>
    <row r="326">
      <c r="B326" s="16" t="s">
        <v>215</v>
      </c>
      <c r="C326" s="20" t="n">
        <v>1.2744708610484903</v>
      </c>
      <c r="D326" s="20" t="n">
        <v>0.14347275534911488</v>
      </c>
      <c r="E326" s="20" t="n">
        <v>0.1996108140461451</v>
      </c>
      <c r="F326" s="20" t="n">
        <v>-0.5673177852249922</v>
      </c>
    </row>
    <row r="327">
      <c r="B327" s="16" t="s">
        <v>216</v>
      </c>
      <c r="C327" s="22" t="n">
        <v>0.759077939292155</v>
      </c>
      <c r="D327" s="22" t="n">
        <v>0.14347275534911488</v>
      </c>
      <c r="E327" s="22" t="n">
        <v>-1.2796263630694884</v>
      </c>
      <c r="F327" s="22" t="n">
        <v>-1.1111950996909377</v>
      </c>
    </row>
    <row r="328">
      <c r="B328" s="16" t="s">
        <v>217</v>
      </c>
      <c r="C328" s="20" t="n">
        <v>0.24103079886646728</v>
      </c>
      <c r="D328" s="20" t="n">
        <v>0.7604740316005144</v>
      </c>
      <c r="E328" s="20" t="n">
        <v>0.4629210270325486</v>
      </c>
      <c r="F328" s="20" t="n">
        <v>0.3619389002866647</v>
      </c>
    </row>
    <row r="329">
      <c r="B329" s="16" t="s">
        <v>218</v>
      </c>
      <c r="C329" s="22" t="n">
        <v>1.5363494146230043</v>
      </c>
      <c r="D329" s="22" t="n">
        <v>0.7604740316005144</v>
      </c>
      <c r="E329" s="22" t="n">
        <v>0.6899721608835484</v>
      </c>
      <c r="F329" s="22" t="n">
        <v>-0.5673177852249922</v>
      </c>
    </row>
    <row r="330">
      <c r="B330" s="16" t="s">
        <v>219</v>
      </c>
      <c r="C330" s="20" t="n">
        <v>1.307487664348388</v>
      </c>
      <c r="D330" s="20" t="n">
        <v>0.7604740316005144</v>
      </c>
      <c r="E330" s="20" t="n">
        <v>0.4597398592941907</v>
      </c>
      <c r="F330" s="20" t="n">
        <v>0.565070036743907</v>
      </c>
    </row>
    <row r="331">
      <c r="B331" s="16" t="s">
        <v>220</v>
      </c>
      <c r="C331" s="22" t="n">
        <v>0.27339882146923916</v>
      </c>
      <c r="D331" s="22" t="n">
        <v>0.4722532884633875</v>
      </c>
      <c r="E331" s="22" t="n">
        <v>0.229507557704833</v>
      </c>
      <c r="F331" s="22" t="n">
        <v>0.3619389002866647</v>
      </c>
    </row>
    <row r="332">
      <c r="B332" s="16" t="s">
        <v>221</v>
      </c>
      <c r="C332" s="20" t="n">
        <v>0.27339882146923916</v>
      </c>
      <c r="D332" s="20" t="n">
        <v>0.4722532884633875</v>
      </c>
      <c r="E332" s="20" t="n">
        <v>0.229507557704833</v>
      </c>
      <c r="F332" s="20" t="n">
        <v>0.3619389002866647</v>
      </c>
    </row>
    <row r="333">
      <c r="B333" s="16" t="s">
        <v>222</v>
      </c>
      <c r="C333" s="22" t="n">
        <v>1.247164024471933</v>
      </c>
      <c r="D333" s="22" t="n">
        <v>-0.08334560578445298</v>
      </c>
      <c r="E333" s="22" t="n">
        <v>0.4629210270325486</v>
      </c>
      <c r="F333" s="22" t="n">
        <v>0.8849333128838369</v>
      </c>
    </row>
    <row r="334">
      <c r="B334" s="16" t="s">
        <v>223</v>
      </c>
      <c r="C334" s="20" t="n">
        <v>0.7437730213206374</v>
      </c>
      <c r="D334" s="20" t="n">
        <v>-0.4121261388987256</v>
      </c>
      <c r="E334" s="20" t="n">
        <v>-0.03062148754321263</v>
      </c>
      <c r="F334" s="20" t="n">
        <v>0.3619389002866647</v>
      </c>
    </row>
    <row r="335">
      <c r="B335" s="16" t="s">
        <v>224</v>
      </c>
      <c r="C335" s="22" t="n">
        <v>0.7564237206228027</v>
      </c>
      <c r="D335" s="22" t="n">
        <v>0.14347275534911488</v>
      </c>
      <c r="E335" s="22" t="n">
        <v>-0.03062148754321263</v>
      </c>
      <c r="F335" s="22" t="n">
        <v>0.8355140785255648</v>
      </c>
    </row>
    <row r="336">
      <c r="B336" s="16" t="s">
        <v>225</v>
      </c>
      <c r="C336" s="20" t="n">
        <v>0.4698925491410837</v>
      </c>
      <c r="D336" s="20" t="n">
        <v>0.4722532884633875</v>
      </c>
      <c r="E336" s="20" t="n">
        <v>0.229507557704833</v>
      </c>
      <c r="F336" s="20" t="n">
        <v>0.20822699818769444</v>
      </c>
    </row>
    <row r="337">
      <c r="B337" s="16" t="s">
        <v>226</v>
      </c>
      <c r="C337" s="22" t="n">
        <v>-1.376490010341039</v>
      </c>
      <c r="D337" s="22" t="n">
        <v>1.4502186211782793</v>
      </c>
      <c r="E337" s="22" t="n">
        <v>0.4597398592941907</v>
      </c>
      <c r="F337" s="22" t="n">
        <v>1.445317698189681</v>
      </c>
    </row>
    <row r="338">
      <c r="B338" s="16" t="s">
        <v>227</v>
      </c>
      <c r="C338" s="20" t="n">
        <v>-1.846864210192437</v>
      </c>
      <c r="D338" s="20" t="n">
        <v>-0.802309054016557</v>
      </c>
      <c r="E338" s="20" t="n">
        <v>-1.7998844535655796</v>
      </c>
      <c r="F338" s="20" t="n">
        <v>-1.1111950996909377</v>
      </c>
    </row>
    <row r="339">
      <c r="B339" s="16" t="s">
        <v>228</v>
      </c>
      <c r="C339" s="22" t="n">
        <v>0.9852854708974191</v>
      </c>
      <c r="D339" s="22" t="n">
        <v>-0.08334560578445298</v>
      </c>
      <c r="E339" s="22" t="n">
        <v>0.4597398592941907</v>
      </c>
      <c r="F339" s="22" t="n">
        <v>0.3619389002866647</v>
      </c>
    </row>
    <row r="340">
      <c r="B340" s="16" t="s">
        <v>229</v>
      </c>
      <c r="C340" s="20" t="n">
        <v>-0.49122195455944495</v>
      </c>
      <c r="D340" s="20" t="n">
        <v>0.22562853090032098</v>
      </c>
      <c r="E340" s="20" t="n">
        <v>0.22632638996647508</v>
      </c>
      <c r="F340" s="20" t="n">
        <v>0.15880776382942235</v>
      </c>
    </row>
    <row r="341">
      <c r="B341" s="16" t="s">
        <v>230</v>
      </c>
      <c r="C341" s="22" t="n">
        <v>-1.05428781689007</v>
      </c>
      <c r="D341" s="22" t="n">
        <v>-0.08334560578445298</v>
      </c>
      <c r="E341" s="22" t="n">
        <v>0.22632638996647508</v>
      </c>
      <c r="F341" s="22" t="n">
        <v>0.3619389002866647</v>
      </c>
    </row>
    <row r="342">
      <c r="B342" s="16" t="s">
        <v>231</v>
      </c>
      <c r="C342" s="20" t="n">
        <v>-0.2623602042848285</v>
      </c>
      <c r="D342" s="20" t="n">
        <v>-1.1018707284764904</v>
      </c>
      <c r="E342" s="20" t="n">
        <v>-0.15279359868559822</v>
      </c>
      <c r="F342" s="20" t="n">
        <v>-0.7035462266502082</v>
      </c>
    </row>
    <row r="343">
      <c r="B343" s="16" t="s">
        <v>232</v>
      </c>
      <c r="C343" s="22" t="n">
        <v>-0.2623602042848285</v>
      </c>
      <c r="D343" s="22" t="n">
        <v>-0.7211002755834995</v>
      </c>
      <c r="E343" s="22" t="n">
        <v>-0.6164393696026715</v>
      </c>
      <c r="F343" s="22" t="n">
        <v>-0.09374260698609199</v>
      </c>
    </row>
    <row r="344">
      <c r="B344" s="16" t="s">
        <v>233</v>
      </c>
      <c r="C344" s="20" t="n">
        <v>-1.2958002664668518</v>
      </c>
      <c r="D344" s="20" t="n">
        <v>-1.1018707284764904</v>
      </c>
      <c r="E344" s="20" t="n">
        <v>-1.2796263630694884</v>
      </c>
      <c r="F344" s="20" t="n">
        <v>-0.9948731703006393</v>
      </c>
    </row>
    <row r="345">
      <c r="B345" s="16" t="s">
        <v>234</v>
      </c>
      <c r="C345" s="22" t="n">
        <v>1.307487664348388</v>
      </c>
      <c r="D345" s="22" t="n">
        <v>0.7604740316005144</v>
      </c>
      <c r="E345" s="22" t="n">
        <v>0.4597398592941907</v>
      </c>
      <c r="F345" s="22" t="n">
        <v>0.565070036743907</v>
      </c>
    </row>
    <row r="346">
      <c r="B346" s="16" t="s">
        <v>235</v>
      </c>
      <c r="C346" s="20" t="n">
        <v>0.27339882146923916</v>
      </c>
      <c r="D346" s="20" t="n">
        <v>0.4722532884633875</v>
      </c>
      <c r="E346" s="20" t="n">
        <v>0.229507557704833</v>
      </c>
      <c r="F346" s="20" t="n">
        <v>0.3619389002866647</v>
      </c>
    </row>
    <row r="347">
      <c r="B347" s="16" t="s">
        <v>236</v>
      </c>
      <c r="C347" s="22" t="n">
        <v>0.27339882146923916</v>
      </c>
      <c r="D347" s="22" t="n">
        <v>0.4722532884633875</v>
      </c>
      <c r="E347" s="22" t="n">
        <v>0.229507557704833</v>
      </c>
      <c r="F347" s="22" t="n">
        <v>0.3619389002866647</v>
      </c>
    </row>
    <row r="348">
      <c r="B348" s="16" t="s">
        <v>237</v>
      </c>
      <c r="C348" s="20" t="n">
        <v>1.247164024471933</v>
      </c>
      <c r="D348" s="20" t="n">
        <v>-0.08334560578445298</v>
      </c>
      <c r="E348" s="20" t="n">
        <v>0.4629210270325486</v>
      </c>
      <c r="F348" s="20" t="n">
        <v>0.8849333128838369</v>
      </c>
    </row>
    <row r="349">
      <c r="B349" s="16" t="s">
        <v>238</v>
      </c>
      <c r="C349" s="22" t="n">
        <v>0.7437730213206374</v>
      </c>
      <c r="D349" s="22" t="n">
        <v>-0.4121261388987256</v>
      </c>
      <c r="E349" s="22" t="n">
        <v>-0.03062148754321263</v>
      </c>
      <c r="F349" s="22" t="n">
        <v>0.3619389002866647</v>
      </c>
    </row>
    <row r="350">
      <c r="B350" s="16" t="s">
        <v>239</v>
      </c>
      <c r="C350" s="20" t="n">
        <v>1.2744708610484903</v>
      </c>
      <c r="D350" s="20" t="n">
        <v>0.14347275534911488</v>
      </c>
      <c r="E350" s="20" t="n">
        <v>0.1996108140461451</v>
      </c>
      <c r="F350" s="20" t="n">
        <v>-0.5673177852249922</v>
      </c>
    </row>
    <row r="351">
      <c r="B351" s="16" t="s">
        <v>240</v>
      </c>
      <c r="C351" s="22" t="n">
        <v>0.759077939292155</v>
      </c>
      <c r="D351" s="22" t="n">
        <v>0.14347275534911488</v>
      </c>
      <c r="E351" s="22" t="n">
        <v>-1.2796263630694884</v>
      </c>
      <c r="F351" s="22" t="n">
        <v>-1.1111950996909377</v>
      </c>
    </row>
    <row r="352">
      <c r="B352" s="16" t="s">
        <v>241</v>
      </c>
      <c r="C352" s="20" t="n">
        <v>0.24103079886646728</v>
      </c>
      <c r="D352" s="20" t="n">
        <v>0.7604740316005144</v>
      </c>
      <c r="E352" s="20" t="n">
        <v>0.4629210270325486</v>
      </c>
      <c r="F352" s="20" t="n">
        <v>0.3619389002866647</v>
      </c>
    </row>
    <row r="353">
      <c r="B353" s="16" t="s">
        <v>242</v>
      </c>
      <c r="C353" s="22" t="n">
        <v>1.5363494146230043</v>
      </c>
      <c r="D353" s="22" t="n">
        <v>0.7604740316005144</v>
      </c>
      <c r="E353" s="22" t="n">
        <v>0.6899721608835484</v>
      </c>
      <c r="F353" s="22" t="n">
        <v>-0.5673177852249922</v>
      </c>
    </row>
    <row r="354">
      <c r="B354" s="16" t="s">
        <v>243</v>
      </c>
      <c r="C354" s="20" t="n">
        <v>1.307487664348388</v>
      </c>
      <c r="D354" s="20" t="n">
        <v>0.7604740316005144</v>
      </c>
      <c r="E354" s="20" t="n">
        <v>0.4597398592941907</v>
      </c>
      <c r="F354" s="20" t="n">
        <v>0.565070036743907</v>
      </c>
    </row>
    <row r="355">
      <c r="B355" s="16" t="s">
        <v>244</v>
      </c>
      <c r="C355" s="22" t="n">
        <v>0.27339882146923916</v>
      </c>
      <c r="D355" s="22" t="n">
        <v>0.4722532884633875</v>
      </c>
      <c r="E355" s="22" t="n">
        <v>0.229507557704833</v>
      </c>
      <c r="F355" s="22" t="n">
        <v>0.3619389002866647</v>
      </c>
    </row>
    <row r="356">
      <c r="B356" s="16" t="s">
        <v>245</v>
      </c>
      <c r="C356" s="20" t="n">
        <v>0.27339882146923916</v>
      </c>
      <c r="D356" s="20" t="n">
        <v>0.4722532884633875</v>
      </c>
      <c r="E356" s="20" t="n">
        <v>0.229507557704833</v>
      </c>
      <c r="F356" s="20" t="n">
        <v>0.3619389002866647</v>
      </c>
    </row>
    <row r="357">
      <c r="B357" s="16" t="s">
        <v>246</v>
      </c>
      <c r="C357" s="22" t="n">
        <v>1.247164024471933</v>
      </c>
      <c r="D357" s="22" t="n">
        <v>-0.08334560578445298</v>
      </c>
      <c r="E357" s="22" t="n">
        <v>0.4629210270325486</v>
      </c>
      <c r="F357" s="22" t="n">
        <v>0.8849333128838369</v>
      </c>
    </row>
    <row r="358">
      <c r="B358" s="16" t="s">
        <v>247</v>
      </c>
      <c r="C358" s="20" t="n">
        <v>0.9852854708974191</v>
      </c>
      <c r="D358" s="20" t="n">
        <v>-0.08334560578445298</v>
      </c>
      <c r="E358" s="20" t="n">
        <v>0.4597398592941907</v>
      </c>
      <c r="F358" s="20" t="n">
        <v>0.3619389002866647</v>
      </c>
    </row>
    <row r="359">
      <c r="B359" s="16" t="s">
        <v>248</v>
      </c>
      <c r="C359" s="22" t="n">
        <v>-0.49122195455944495</v>
      </c>
      <c r="D359" s="22" t="n">
        <v>0.22562853090032098</v>
      </c>
      <c r="E359" s="22" t="n">
        <v>0.22632638996647508</v>
      </c>
      <c r="F359" s="22" t="n">
        <v>0.15880776382942235</v>
      </c>
    </row>
    <row r="360">
      <c r="B360" s="16" t="s">
        <v>249</v>
      </c>
      <c r="C360" s="20" t="n">
        <v>-1.05428781689007</v>
      </c>
      <c r="D360" s="20" t="n">
        <v>-0.08334560578445298</v>
      </c>
      <c r="E360" s="20" t="n">
        <v>0.22632638996647508</v>
      </c>
      <c r="F360" s="20" t="n">
        <v>0.3619389002866647</v>
      </c>
    </row>
    <row r="361">
      <c r="B361" s="16" t="s">
        <v>250</v>
      </c>
      <c r="C361" s="22" t="n">
        <v>-0.2623602042848285</v>
      </c>
      <c r="D361" s="22" t="n">
        <v>-1.1018707284764904</v>
      </c>
      <c r="E361" s="22" t="n">
        <v>-0.15279359868559822</v>
      </c>
      <c r="F361" s="22" t="n">
        <v>-0.7035462266502082</v>
      </c>
    </row>
    <row r="362">
      <c r="B362" s="16" t="s">
        <v>251</v>
      </c>
      <c r="C362" s="20" t="n">
        <v>-0.2623602042848285</v>
      </c>
      <c r="D362" s="20" t="n">
        <v>-0.7211002755834995</v>
      </c>
      <c r="E362" s="20" t="n">
        <v>-0.6164393696026715</v>
      </c>
      <c r="F362" s="20" t="n">
        <v>-0.09374260698609199</v>
      </c>
    </row>
    <row r="363">
      <c r="B363" s="16" t="s">
        <v>252</v>
      </c>
      <c r="C363" s="22" t="n">
        <v>-1.2958002664668518</v>
      </c>
      <c r="D363" s="22" t="n">
        <v>-1.1018707284764904</v>
      </c>
      <c r="E363" s="22" t="n">
        <v>-1.2796263630694884</v>
      </c>
      <c r="F363" s="22" t="n">
        <v>-0.9948731703006393</v>
      </c>
    </row>
    <row r="364">
      <c r="B364" s="16" t="s">
        <v>253</v>
      </c>
      <c r="C364" s="20" t="n">
        <v>1.307487664348388</v>
      </c>
      <c r="D364" s="20" t="n">
        <v>0.7604740316005144</v>
      </c>
      <c r="E364" s="20" t="n">
        <v>0.4597398592941907</v>
      </c>
      <c r="F364" s="20" t="n">
        <v>0.565070036743907</v>
      </c>
    </row>
    <row r="365">
      <c r="B365" s="16" t="s">
        <v>254</v>
      </c>
      <c r="C365" s="22" t="n">
        <v>0.27339882146923916</v>
      </c>
      <c r="D365" s="22" t="n">
        <v>0.4722532884633875</v>
      </c>
      <c r="E365" s="22" t="n">
        <v>0.229507557704833</v>
      </c>
      <c r="F365" s="22" t="n">
        <v>0.3619389002866647</v>
      </c>
    </row>
    <row r="366">
      <c r="B366" s="16" t="s">
        <v>255</v>
      </c>
      <c r="C366" s="20" t="n">
        <v>0.27339882146923916</v>
      </c>
      <c r="D366" s="20" t="n">
        <v>0.4722532884633875</v>
      </c>
      <c r="E366" s="20" t="n">
        <v>0.229507557704833</v>
      </c>
      <c r="F366" s="20" t="n">
        <v>0.3619389002866647</v>
      </c>
    </row>
    <row r="367">
      <c r="B367" s="16" t="s">
        <v>256</v>
      </c>
      <c r="C367" s="22" t="n">
        <v>1.247164024471933</v>
      </c>
      <c r="D367" s="22" t="n">
        <v>-0.08334560578445298</v>
      </c>
      <c r="E367" s="22" t="n">
        <v>0.4629210270325486</v>
      </c>
      <c r="F367" s="22" t="n">
        <v>0.8849333128838369</v>
      </c>
    </row>
    <row r="368">
      <c r="B368" s="16" t="s">
        <v>257</v>
      </c>
      <c r="C368" s="20" t="n">
        <v>0.7437730213206374</v>
      </c>
      <c r="D368" s="20" t="n">
        <v>-0.4121261388987256</v>
      </c>
      <c r="E368" s="20" t="n">
        <v>-0.03062148754321263</v>
      </c>
      <c r="F368" s="20" t="n">
        <v>0.3619389002866647</v>
      </c>
    </row>
    <row r="369">
      <c r="B369" s="16" t="s">
        <v>258</v>
      </c>
      <c r="C369" s="22" t="n">
        <v>1.2744708610484903</v>
      </c>
      <c r="D369" s="22" t="n">
        <v>0.14347275534911488</v>
      </c>
      <c r="E369" s="22" t="n">
        <v>0.1996108140461451</v>
      </c>
      <c r="F369" s="22" t="n">
        <v>-0.5673177852249922</v>
      </c>
    </row>
    <row r="370">
      <c r="B370" s="16" t="s">
        <v>259</v>
      </c>
      <c r="C370" s="20" t="n">
        <v>0.759077939292155</v>
      </c>
      <c r="D370" s="20" t="n">
        <v>0.14347275534911488</v>
      </c>
      <c r="E370" s="20" t="n">
        <v>-1.2796263630694884</v>
      </c>
      <c r="F370" s="20" t="n">
        <v>-1.1111950996909377</v>
      </c>
    </row>
    <row r="371">
      <c r="B371" s="16" t="s">
        <v>260</v>
      </c>
      <c r="C371" s="22" t="n">
        <v>0.24103079886646728</v>
      </c>
      <c r="D371" s="22" t="n">
        <v>0.7604740316005144</v>
      </c>
      <c r="E371" s="22" t="n">
        <v>0.4629210270325486</v>
      </c>
      <c r="F371" s="22" t="n">
        <v>0.3619389002866647</v>
      </c>
    </row>
    <row r="372">
      <c r="B372" s="16" t="s">
        <v>261</v>
      </c>
      <c r="C372" s="20" t="n">
        <v>1.247164024471933</v>
      </c>
      <c r="D372" s="20" t="n">
        <v>-0.08334560578445298</v>
      </c>
      <c r="E372" s="20" t="n">
        <v>0.4629210270325486</v>
      </c>
      <c r="F372" s="20" t="n">
        <v>0.8849333128838369</v>
      </c>
    </row>
    <row r="373">
      <c r="B373" s="16" t="s">
        <v>262</v>
      </c>
      <c r="C373" s="22" t="n">
        <v>0.7437730213206374</v>
      </c>
      <c r="D373" s="22" t="n">
        <v>-0.4121261388987256</v>
      </c>
      <c r="E373" s="22" t="n">
        <v>-0.03062148754321263</v>
      </c>
      <c r="F373" s="22" t="n">
        <v>0.3619389002866647</v>
      </c>
    </row>
    <row r="374">
      <c r="B374" s="16" t="s">
        <v>263</v>
      </c>
      <c r="C374" s="20" t="n">
        <v>1.2744708610484903</v>
      </c>
      <c r="D374" s="20" t="n">
        <v>0.14347275534911488</v>
      </c>
      <c r="E374" s="20" t="n">
        <v>0.1996108140461451</v>
      </c>
      <c r="F374" s="20" t="n">
        <v>-0.5673177852249922</v>
      </c>
    </row>
    <row r="375">
      <c r="B375" s="16" t="s">
        <v>264</v>
      </c>
      <c r="C375" s="22" t="n">
        <v>0.759077939292155</v>
      </c>
      <c r="D375" s="22" t="n">
        <v>0.14347275534911488</v>
      </c>
      <c r="E375" s="22" t="n">
        <v>-1.2796263630694884</v>
      </c>
      <c r="F375" s="22" t="n">
        <v>-1.1111950996909377</v>
      </c>
    </row>
    <row r="376">
      <c r="B376" s="16" t="s">
        <v>265</v>
      </c>
      <c r="C376" s="20" t="n">
        <v>0.24103079886646728</v>
      </c>
      <c r="D376" s="20" t="n">
        <v>0.7604740316005144</v>
      </c>
      <c r="E376" s="20" t="n">
        <v>0.4629210270325486</v>
      </c>
      <c r="F376" s="20" t="n">
        <v>0.3619389002866647</v>
      </c>
    </row>
    <row r="379">
      <c r="B379" s="12" t="s">
        <v>266</v>
      </c>
    </row>
    <row r="381">
      <c r="B381" s="13" t="s">
        <v>5</v>
      </c>
      <c r="C381" s="15" t="s">
        <v>6</v>
      </c>
      <c r="D381" s="15" t="s">
        <v>7</v>
      </c>
      <c r="E381" s="15" t="s">
        <v>8</v>
      </c>
      <c r="F381" s="15" t="s">
        <v>9</v>
      </c>
    </row>
    <row r="382">
      <c r="B382" s="16" t="s">
        <v>6</v>
      </c>
      <c r="C382" s="22" t="n">
        <v>1.0</v>
      </c>
      <c r="D382" s="22" t="n">
        <v>0.6610566931808626</v>
      </c>
      <c r="E382" s="22" t="n">
        <v>0.6774283696751062</v>
      </c>
      <c r="F382" s="22" t="n">
        <v>0.6286039204472208</v>
      </c>
    </row>
    <row r="383">
      <c r="B383" s="16" t="s">
        <v>7</v>
      </c>
      <c r="C383" s="20" t="n">
        <v>0.6610566931808626</v>
      </c>
      <c r="D383" s="20" t="n">
        <v>1.0000000000000004</v>
      </c>
      <c r="E383" s="20" t="n">
        <v>0.7835425035654338</v>
      </c>
      <c r="F383" s="20" t="n">
        <v>0.8305016310644838</v>
      </c>
    </row>
    <row r="384">
      <c r="B384" s="16" t="s">
        <v>8</v>
      </c>
      <c r="C384" s="22" t="n">
        <v>0.6774283696751062</v>
      </c>
      <c r="D384" s="22" t="n">
        <v>0.7835425035654338</v>
      </c>
      <c r="E384" s="22" t="n">
        <v>0.9999999999999989</v>
      </c>
      <c r="F384" s="22" t="n">
        <v>0.8753339628744048</v>
      </c>
    </row>
    <row r="385">
      <c r="B385" s="16" t="s">
        <v>9</v>
      </c>
      <c r="C385" s="20" t="n">
        <v>0.6286039204472208</v>
      </c>
      <c r="D385" s="20" t="n">
        <v>0.8305016310644838</v>
      </c>
      <c r="E385" s="20" t="n">
        <v>0.8753339628744048</v>
      </c>
      <c r="F385" s="20" t="n">
        <v>1.0000000000000007</v>
      </c>
    </row>
    <row r="388">
      <c r="B388" s="12" t="s">
        <v>267</v>
      </c>
    </row>
    <row r="390">
      <c r="B390" s="13" t="s">
        <v>5</v>
      </c>
      <c r="C390" s="15" t="s">
        <v>6</v>
      </c>
      <c r="D390" s="15" t="s">
        <v>7</v>
      </c>
      <c r="E390" s="15" t="s">
        <v>8</v>
      </c>
      <c r="F390" s="15" t="s">
        <v>9</v>
      </c>
    </row>
    <row r="391">
      <c r="B391" s="16" t="s">
        <v>6</v>
      </c>
      <c r="C391" s="22" t="n">
        <v>0.9999999999999958</v>
      </c>
      <c r="D391" s="22" t="n">
        <v>0.6610566931808617</v>
      </c>
      <c r="E391" s="22" t="n">
        <v>0.6774283696751052</v>
      </c>
      <c r="F391" s="22" t="n">
        <v>0.6286039204472202</v>
      </c>
    </row>
    <row r="392">
      <c r="B392" s="16" t="s">
        <v>7</v>
      </c>
      <c r="C392" s="20" t="n">
        <v>0.6610566931808617</v>
      </c>
      <c r="D392" s="20" t="n">
        <v>1.0000000000000002</v>
      </c>
      <c r="E392" s="20" t="n">
        <v>0.7835425035654331</v>
      </c>
      <c r="F392" s="20" t="n">
        <v>0.8305016310644838</v>
      </c>
    </row>
    <row r="393">
      <c r="B393" s="16" t="s">
        <v>8</v>
      </c>
      <c r="C393" s="22" t="n">
        <v>0.6774283696751052</v>
      </c>
      <c r="D393" s="22" t="n">
        <v>0.7835425035654331</v>
      </c>
      <c r="E393" s="22" t="n">
        <v>0.9999999999999981</v>
      </c>
      <c r="F393" s="22" t="n">
        <v>0.8753339628744042</v>
      </c>
    </row>
    <row r="394">
      <c r="B394" s="16" t="s">
        <v>9</v>
      </c>
      <c r="C394" s="20" t="n">
        <v>0.6286039204472202</v>
      </c>
      <c r="D394" s="20" t="n">
        <v>0.8305016310644838</v>
      </c>
      <c r="E394" s="20" t="n">
        <v>0.8753339628744042</v>
      </c>
      <c r="F394" s="20" t="n">
        <v>1.0000000000000009</v>
      </c>
    </row>
    <row r="397">
      <c r="B397" s="12" t="s">
        <v>268</v>
      </c>
    </row>
    <row r="399">
      <c r="B399" s="13" t="s">
        <v>5</v>
      </c>
      <c r="C399" s="15" t="s">
        <v>269</v>
      </c>
      <c r="D399" s="15" t="s">
        <v>270</v>
      </c>
      <c r="E399" s="15" t="s">
        <v>271</v>
      </c>
      <c r="F399" s="15" t="s">
        <v>272</v>
      </c>
      <c r="G399" s="15" t="s">
        <v>273</v>
      </c>
      <c r="H399" s="15" t="s">
        <v>274</v>
      </c>
      <c r="I399" s="15" t="s">
        <v>275</v>
      </c>
      <c r="J399" s="15" t="s">
        <v>276</v>
      </c>
      <c r="K399" s="15" t="s">
        <v>277</v>
      </c>
      <c r="L399" s="15" t="s">
        <v>278</v>
      </c>
    </row>
    <row r="400">
      <c r="B400" s="16" t="s">
        <v>6</v>
      </c>
      <c r="C400" s="22" t="n">
        <v>2.5313084961453567E-16</v>
      </c>
      <c r="D400" s="22" t="n">
        <v>0.24103079886646728</v>
      </c>
      <c r="E400" s="22" t="n">
        <v>-2.9133210756743573</v>
      </c>
      <c r="F400" s="22" t="n">
        <v>1.5363494146230043</v>
      </c>
      <c r="G400" s="22" t="n">
        <v>0.9999999999999979</v>
      </c>
      <c r="H400" s="22" t="n">
        <v>-0.08502898276743398</v>
      </c>
      <c r="I400" s="22" t="n">
        <v>-0.6621341711464543</v>
      </c>
      <c r="J400" s="22" t="n">
        <v>200.0</v>
      </c>
      <c r="K400" s="22" t="n">
        <v>0.4664482358772965</v>
      </c>
      <c r="L400" s="22" t="n">
        <v>5.586459768227709E-6</v>
      </c>
    </row>
    <row r="401">
      <c r="B401" s="16" t="s">
        <v>7</v>
      </c>
      <c r="C401" s="20" t="n">
        <v>1.5487611193520934E-16</v>
      </c>
      <c r="D401" s="20" t="n">
        <v>0.14347275534911488</v>
      </c>
      <c r="E401" s="20" t="n">
        <v>-3.6331174861048465</v>
      </c>
      <c r="F401" s="20" t="n">
        <v>1.758156562266139</v>
      </c>
      <c r="G401" s="20" t="n">
        <v>1.0</v>
      </c>
      <c r="H401" s="20" t="n">
        <v>2.3676720282620574</v>
      </c>
      <c r="I401" s="20" t="n">
        <v>-1.2441509215175262</v>
      </c>
      <c r="J401" s="20" t="n">
        <v>200.0</v>
      </c>
      <c r="K401" s="20" t="n">
        <v>1.0467035898593242</v>
      </c>
      <c r="L401" s="20" t="n">
        <v>1.0329405975612153E-9</v>
      </c>
    </row>
    <row r="402">
      <c r="B402" s="16" t="s">
        <v>8</v>
      </c>
      <c r="C402" s="22" t="n">
        <v>-5.689893001203927E-17</v>
      </c>
      <c r="D402" s="22" t="n">
        <v>0.4597398592941907</v>
      </c>
      <c r="E402" s="22" t="n">
        <v>-3.628344875674599</v>
      </c>
      <c r="F402" s="22" t="n">
        <v>1.9656926123301541</v>
      </c>
      <c r="G402" s="22" t="n">
        <v>0.999999999999999</v>
      </c>
      <c r="H402" s="22" t="n">
        <v>1.78930836757426</v>
      </c>
      <c r="I402" s="22" t="n">
        <v>-1.3776015914890332</v>
      </c>
      <c r="J402" s="22" t="n">
        <v>200.0</v>
      </c>
      <c r="K402" s="22" t="n">
        <v>3.302072872922293</v>
      </c>
      <c r="L402" s="22" t="n">
        <v>7.37E-10</v>
      </c>
    </row>
    <row r="403">
      <c r="B403" s="16" t="s">
        <v>9</v>
      </c>
      <c r="C403" s="20" t="n">
        <v>-4.9682480351975756E-17</v>
      </c>
      <c r="D403" s="20" t="n">
        <v>0.3619389002866647</v>
      </c>
      <c r="E403" s="20" t="n">
        <v>-3.4320748078883296</v>
      </c>
      <c r="F403" s="20" t="n">
        <v>1.9891950126556266</v>
      </c>
      <c r="G403" s="20" t="n">
        <v>1.0000000000000004</v>
      </c>
      <c r="H403" s="20" t="n">
        <v>1.9738487211952567</v>
      </c>
      <c r="I403" s="20" t="n">
        <v>-1.369515025391766</v>
      </c>
      <c r="J403" s="20" t="n">
        <v>200.0</v>
      </c>
      <c r="K403" s="20" t="n">
        <v>2.5567482920173576</v>
      </c>
      <c r="L403" s="20" t="n">
        <v>7.37E-10</v>
      </c>
    </row>
    <row r="406">
      <c r="B406" s="10" t="s">
        <v>279</v>
      </c>
    </row>
    <row r="408">
      <c r="B408" s="12" t="s">
        <v>280</v>
      </c>
    </row>
    <row r="410">
      <c r="B410" s="13" t="s">
        <v>281</v>
      </c>
      <c r="C410" s="15" t="s">
        <v>23</v>
      </c>
      <c r="D410" s="15" t="s">
        <v>24</v>
      </c>
      <c r="E410" s="15" t="s">
        <v>25</v>
      </c>
      <c r="F410" s="15" t="s">
        <v>26</v>
      </c>
      <c r="G410" s="15" t="s">
        <v>27</v>
      </c>
      <c r="H410" s="15" t="s">
        <v>28</v>
      </c>
      <c r="I410" s="15" t="s">
        <v>29</v>
      </c>
      <c r="J410" s="15" t="s">
        <v>30</v>
      </c>
      <c r="K410" s="15" t="s">
        <v>31</v>
      </c>
      <c r="L410" s="15" t="s">
        <v>32</v>
      </c>
      <c r="M410" s="15" t="s">
        <v>33</v>
      </c>
      <c r="N410" s="15" t="s">
        <v>34</v>
      </c>
      <c r="O410" s="15" t="s">
        <v>35</v>
      </c>
      <c r="P410" s="15" t="s">
        <v>36</v>
      </c>
      <c r="Q410" s="15" t="s">
        <v>37</v>
      </c>
      <c r="R410" s="15" t="s">
        <v>38</v>
      </c>
      <c r="S410" s="15" t="s">
        <v>39</v>
      </c>
      <c r="T410" s="15" t="s">
        <v>40</v>
      </c>
      <c r="U410" s="15" t="s">
        <v>41</v>
      </c>
      <c r="V410" s="15" t="s">
        <v>42</v>
      </c>
    </row>
    <row r="411">
      <c r="B411" s="16" t="s">
        <v>66</v>
      </c>
      <c r="C411" s="22" t="n">
        <v>0.2266606533851367</v>
      </c>
      <c r="D411" s="22" t="n">
        <v>0.26555624594008065</v>
      </c>
      <c r="E411" s="22" t="n">
        <v>-0.07420266331095227</v>
      </c>
      <c r="F411" s="22" t="n">
        <v>-0.6511566476539116</v>
      </c>
      <c r="G411" s="22" t="n">
        <v>0.2897839988510602</v>
      </c>
      <c r="H411" s="22" t="n">
        <v>0.4250138741972269</v>
      </c>
      <c r="I411" s="22" t="n">
        <v>-0.012883833908584136</v>
      </c>
      <c r="J411" s="22" t="n">
        <v>0.5829062057209771</v>
      </c>
      <c r="K411" s="22" t="n">
        <v>0.13621548802305009</v>
      </c>
      <c r="L411" s="22" t="n">
        <v>-0.8318587788050316</v>
      </c>
      <c r="M411" s="22" t="n">
        <v>0.21104946470534242</v>
      </c>
      <c r="N411" s="22" t="n">
        <v>-0.8920457416381284</v>
      </c>
      <c r="O411" s="22" t="n">
        <v>0.3882888834281666</v>
      </c>
      <c r="P411" s="22" t="n">
        <v>0.12694833029142918</v>
      </c>
      <c r="Q411" s="22" t="n">
        <v>0.19829025492628363</v>
      </c>
      <c r="R411" s="22" t="n">
        <v>-0.8391522490807931</v>
      </c>
      <c r="S411" s="22" t="n">
        <v>-0.4883165664462432</v>
      </c>
      <c r="T411" s="22" t="n">
        <v>-0.10768989027242719</v>
      </c>
      <c r="U411" s="22" t="n">
        <v>0.5624429352082494</v>
      </c>
      <c r="V411" s="22" t="n">
        <v>0.7362376244860783</v>
      </c>
    </row>
    <row r="412">
      <c r="B412" s="16" t="s">
        <v>67</v>
      </c>
      <c r="C412" s="20" t="n">
        <v>-0.3102860321914258</v>
      </c>
      <c r="D412" s="20" t="n">
        <v>0.6973627074886285</v>
      </c>
      <c r="E412" s="20" t="n">
        <v>-0.86587218592855</v>
      </c>
      <c r="F412" s="20" t="n">
        <v>-0.17940423171351955</v>
      </c>
      <c r="G412" s="20" t="n">
        <v>0.7445005841922555</v>
      </c>
      <c r="H412" s="20" t="n">
        <v>0.4250138741972269</v>
      </c>
      <c r="I412" s="20" t="n">
        <v>-0.012883833908584136</v>
      </c>
      <c r="J412" s="20" t="n">
        <v>0.5829062057209771</v>
      </c>
      <c r="K412" s="20" t="n">
        <v>0.13621548802305009</v>
      </c>
      <c r="L412" s="20" t="n">
        <v>-0.8318587788050316</v>
      </c>
      <c r="M412" s="20" t="n">
        <v>-0.4163998818243523</v>
      </c>
      <c r="N412" s="20" t="n">
        <v>0.4087749648174164</v>
      </c>
      <c r="O412" s="20" t="n">
        <v>0.4642949321739144</v>
      </c>
      <c r="P412" s="20" t="n">
        <v>-0.5895095084473424</v>
      </c>
      <c r="Q412" s="20" t="n">
        <v>0.16289447979957206</v>
      </c>
      <c r="R412" s="20" t="n">
        <v>-0.36307827913127166</v>
      </c>
      <c r="S412" s="20" t="n">
        <v>-0.00432737642776071</v>
      </c>
      <c r="T412" s="20" t="n">
        <v>0.38777889627211176</v>
      </c>
      <c r="U412" s="20" t="n">
        <v>0.9920749540408369</v>
      </c>
      <c r="V412" s="20" t="n">
        <v>-0.8570737730010516</v>
      </c>
    </row>
    <row r="413">
      <c r="B413" s="16" t="s">
        <v>68</v>
      </c>
      <c r="C413" s="22" t="n">
        <v>0.1535975881382342</v>
      </c>
      <c r="D413" s="22" t="n">
        <v>-0.1506583557147577</v>
      </c>
      <c r="E413" s="22" t="n">
        <v>-0.39922517842544025</v>
      </c>
      <c r="F413" s="22" t="n">
        <v>0.29477765893799984</v>
      </c>
      <c r="G413" s="22" t="n">
        <v>0.023047609553343895</v>
      </c>
      <c r="H413" s="22" t="n">
        <v>1.1076231185800582</v>
      </c>
      <c r="I413" s="22" t="n">
        <v>-0.5598103937248323</v>
      </c>
      <c r="J413" s="22" t="n">
        <v>0.07903981936846183</v>
      </c>
      <c r="K413" s="22" t="n">
        <v>-0.40735352034887146</v>
      </c>
      <c r="L413" s="22" t="n">
        <v>-0.19059164486411995</v>
      </c>
      <c r="M413" s="22" t="n">
        <v>0.9482382134555405</v>
      </c>
      <c r="N413" s="22" t="n">
        <v>0.013721556846608682</v>
      </c>
      <c r="O413" s="22" t="n">
        <v>-0.985845291940067</v>
      </c>
      <c r="P413" s="22" t="n">
        <v>-0.10332087977580401</v>
      </c>
      <c r="Q413" s="22" t="n">
        <v>-0.05045651001785462</v>
      </c>
      <c r="R413" s="22" t="n">
        <v>0.1586172614387774</v>
      </c>
      <c r="S413" s="22" t="n">
        <v>-0.0815042439284919</v>
      </c>
      <c r="T413" s="22" t="n">
        <v>0.053041863612857246</v>
      </c>
      <c r="U413" s="22" t="n">
        <v>-0.17161677861173208</v>
      </c>
      <c r="V413" s="22" t="n">
        <v>0.02416352335032307</v>
      </c>
    </row>
    <row r="414">
      <c r="B414" s="16" t="s">
        <v>69</v>
      </c>
      <c r="C414" s="20" t="n">
        <v>-0.007837642308605286</v>
      </c>
      <c r="D414" s="20" t="n">
        <v>0.046149174556348205</v>
      </c>
      <c r="E414" s="20" t="n">
        <v>-0.31009788175453273</v>
      </c>
      <c r="F414" s="20" t="n">
        <v>0.1941904455768968</v>
      </c>
      <c r="G414" s="20" t="n">
        <v>0.05873596417938409</v>
      </c>
      <c r="H414" s="20" t="n">
        <v>1.1076231185800582</v>
      </c>
      <c r="I414" s="20" t="n">
        <v>-0.5598103937248323</v>
      </c>
      <c r="J414" s="20" t="n">
        <v>0.07903981936846183</v>
      </c>
      <c r="K414" s="20" t="n">
        <v>-0.40735352034887146</v>
      </c>
      <c r="L414" s="20" t="n">
        <v>-0.19059164486411995</v>
      </c>
      <c r="M414" s="20" t="n">
        <v>-0.22490846726077163</v>
      </c>
      <c r="N414" s="20" t="n">
        <v>-0.18594406872501112</v>
      </c>
      <c r="O414" s="20" t="n">
        <v>1.1352209230730028</v>
      </c>
      <c r="P414" s="20" t="n">
        <v>-0.30188091527066374</v>
      </c>
      <c r="Q414" s="20" t="n">
        <v>-0.26494965246672375</v>
      </c>
      <c r="R414" s="20" t="n">
        <v>-0.8391522490807931</v>
      </c>
      <c r="S414" s="20" t="n">
        <v>-0.4883165664462432</v>
      </c>
      <c r="T414" s="20" t="n">
        <v>-0.10768989027242719</v>
      </c>
      <c r="U414" s="20" t="n">
        <v>0.5624429352082494</v>
      </c>
      <c r="V414" s="20" t="n">
        <v>0.7362376244860783</v>
      </c>
    </row>
    <row r="415">
      <c r="B415" s="16" t="s">
        <v>70</v>
      </c>
      <c r="C415" s="22" t="n">
        <v>0.19709586467906742</v>
      </c>
      <c r="D415" s="22" t="n">
        <v>-1.044157171935633</v>
      </c>
      <c r="E415" s="22" t="n">
        <v>-0.1039435715313039</v>
      </c>
      <c r="F415" s="22" t="n">
        <v>0.40367350025384974</v>
      </c>
      <c r="G415" s="22" t="n">
        <v>0.26065420792523675</v>
      </c>
      <c r="H415" s="22" t="n">
        <v>1.1076231185800582</v>
      </c>
      <c r="I415" s="22" t="n">
        <v>-0.5598103937248323</v>
      </c>
      <c r="J415" s="22" t="n">
        <v>0.07903981936846183</v>
      </c>
      <c r="K415" s="22" t="n">
        <v>-0.40735352034887146</v>
      </c>
      <c r="L415" s="22" t="n">
        <v>-0.19059164486411995</v>
      </c>
      <c r="M415" s="22" t="n">
        <v>-0.020219417603729986</v>
      </c>
      <c r="N415" s="22" t="n">
        <v>0.01651903174027876</v>
      </c>
      <c r="O415" s="22" t="n">
        <v>0.1718106435150082</v>
      </c>
      <c r="P415" s="22" t="n">
        <v>-0.10053889508218006</v>
      </c>
      <c r="Q415" s="22" t="n">
        <v>-0.04745128976951568</v>
      </c>
      <c r="R415" s="22" t="n">
        <v>0.8863992510969498</v>
      </c>
      <c r="S415" s="22" t="n">
        <v>-0.26226794115681307</v>
      </c>
      <c r="T415" s="22" t="n">
        <v>-0.13200931431448543</v>
      </c>
      <c r="U415" s="22" t="n">
        <v>-0.3320787760560975</v>
      </c>
      <c r="V415" s="22" t="n">
        <v>-0.13149252267083933</v>
      </c>
    </row>
    <row r="416">
      <c r="B416" s="16" t="s">
        <v>71</v>
      </c>
      <c r="C416" s="20" t="n">
        <v>-0.8738398464765341</v>
      </c>
      <c r="D416" s="20" t="n">
        <v>-0.17777693014103627</v>
      </c>
      <c r="E416" s="20" t="n">
        <v>0.8275439831058774</v>
      </c>
      <c r="F416" s="20" t="n">
        <v>0.26515037416653764</v>
      </c>
      <c r="G416" s="20" t="n">
        <v>-0.005509780528814651</v>
      </c>
      <c r="H416" s="20" t="n">
        <v>0.15093193821859505</v>
      </c>
      <c r="I416" s="20" t="n">
        <v>-0.3043237592896677</v>
      </c>
      <c r="J416" s="20" t="n">
        <v>0.3144116895834729</v>
      </c>
      <c r="K416" s="20" t="n">
        <v>-0.15343530401858396</v>
      </c>
      <c r="L416" s="20" t="n">
        <v>0.04112965618682607</v>
      </c>
      <c r="M416" s="20" t="n">
        <v>0.18446963205331163</v>
      </c>
      <c r="N416" s="20" t="n">
        <v>0.21898213220556867</v>
      </c>
      <c r="O416" s="20" t="n">
        <v>-0.7915996360429868</v>
      </c>
      <c r="P416" s="20" t="n">
        <v>0.10080312510630365</v>
      </c>
      <c r="Q416" s="20" t="n">
        <v>0.17004707292769253</v>
      </c>
      <c r="R416" s="20" t="n">
        <v>0.1586172614387774</v>
      </c>
      <c r="S416" s="20" t="n">
        <v>-0.0815042439284919</v>
      </c>
      <c r="T416" s="20" t="n">
        <v>0.053041863612857246</v>
      </c>
      <c r="U416" s="20" t="n">
        <v>-0.17161677861173208</v>
      </c>
      <c r="V416" s="20" t="n">
        <v>0.02416352335032307</v>
      </c>
    </row>
    <row r="417">
      <c r="B417" s="16" t="s">
        <v>72</v>
      </c>
      <c r="C417" s="22" t="n">
        <v>-0.8738398464765341</v>
      </c>
      <c r="D417" s="22" t="n">
        <v>-0.17777693014103627</v>
      </c>
      <c r="E417" s="22" t="n">
        <v>0.8275439831058774</v>
      </c>
      <c r="F417" s="22" t="n">
        <v>0.26515037416653764</v>
      </c>
      <c r="G417" s="22" t="n">
        <v>-0.005509780528814651</v>
      </c>
      <c r="H417" s="22" t="n">
        <v>0.15093193821859505</v>
      </c>
      <c r="I417" s="22" t="n">
        <v>-0.3043237592896677</v>
      </c>
      <c r="J417" s="22" t="n">
        <v>0.3144116895834729</v>
      </c>
      <c r="K417" s="22" t="n">
        <v>-0.15343530401858396</v>
      </c>
      <c r="L417" s="22" t="n">
        <v>0.04112965618682607</v>
      </c>
      <c r="M417" s="22" t="n">
        <v>0.18446963205331163</v>
      </c>
      <c r="N417" s="22" t="n">
        <v>0.21898213220556867</v>
      </c>
      <c r="O417" s="22" t="n">
        <v>-0.7915996360429868</v>
      </c>
      <c r="P417" s="22" t="n">
        <v>0.10080312510630365</v>
      </c>
      <c r="Q417" s="22" t="n">
        <v>0.17004707292769253</v>
      </c>
      <c r="R417" s="22" t="n">
        <v>0.1586172614387774</v>
      </c>
      <c r="S417" s="22" t="n">
        <v>-0.0815042439284919</v>
      </c>
      <c r="T417" s="22" t="n">
        <v>0.053041863612857246</v>
      </c>
      <c r="U417" s="22" t="n">
        <v>-0.17161677861173208</v>
      </c>
      <c r="V417" s="22" t="n">
        <v>0.02416352335032307</v>
      </c>
    </row>
    <row r="418">
      <c r="B418" s="16" t="s">
        <v>73</v>
      </c>
      <c r="C418" s="20" t="n">
        <v>0.25111247103338186</v>
      </c>
      <c r="D418" s="20" t="n">
        <v>0.2884344578449431</v>
      </c>
      <c r="E418" s="20" t="n">
        <v>-0.04960518447465167</v>
      </c>
      <c r="F418" s="20" t="n">
        <v>0.45888928155146314</v>
      </c>
      <c r="G418" s="20" t="n">
        <v>-0.8646352542053802</v>
      </c>
      <c r="H418" s="20" t="n">
        <v>-0.5828642896934152</v>
      </c>
      <c r="I418" s="20" t="n">
        <v>0.18817407428834454</v>
      </c>
      <c r="J418" s="20" t="n">
        <v>-0.6605826359381353</v>
      </c>
      <c r="K418" s="20" t="n">
        <v>0.33603911300965766</v>
      </c>
      <c r="L418" s="20" t="n">
        <v>0.4878154055755297</v>
      </c>
      <c r="M418" s="20" t="n">
        <v>0.9482382134555405</v>
      </c>
      <c r="N418" s="20" t="n">
        <v>0.013721556846608682</v>
      </c>
      <c r="O418" s="20" t="n">
        <v>-0.985845291940067</v>
      </c>
      <c r="P418" s="20" t="n">
        <v>-0.10332087977580401</v>
      </c>
      <c r="Q418" s="20" t="n">
        <v>-0.05045651001785462</v>
      </c>
      <c r="R418" s="20" t="n">
        <v>-0.2991772073579971</v>
      </c>
      <c r="S418" s="20" t="n">
        <v>0.6868354730459019</v>
      </c>
      <c r="T418" s="20" t="n">
        <v>0.5838759733528273</v>
      </c>
      <c r="U418" s="20" t="n">
        <v>-0.5847524975429829</v>
      </c>
      <c r="V418" s="20" t="n">
        <v>-0.37659848574310734</v>
      </c>
    </row>
    <row r="419">
      <c r="B419" s="16" t="s">
        <v>74</v>
      </c>
      <c r="C419" s="22" t="n">
        <v>-0.2965812933685416</v>
      </c>
      <c r="D419" s="22" t="n">
        <v>0.7101854727898101</v>
      </c>
      <c r="E419" s="22" t="n">
        <v>0.4038398534257887</v>
      </c>
      <c r="F419" s="22" t="n">
        <v>-0.1653952460948803</v>
      </c>
      <c r="G419" s="22" t="n">
        <v>-0.4205076219041858</v>
      </c>
      <c r="H419" s="22" t="n">
        <v>-0.3087823537147833</v>
      </c>
      <c r="I419" s="22" t="n">
        <v>0.47961399966942814</v>
      </c>
      <c r="J419" s="22" t="n">
        <v>-0.3920881198006312</v>
      </c>
      <c r="K419" s="22" t="n">
        <v>0.6256899050512916</v>
      </c>
      <c r="L419" s="22" t="n">
        <v>-0.3851730294163279</v>
      </c>
      <c r="M419" s="22" t="n">
        <v>0.4157385143623841</v>
      </c>
      <c r="N419" s="22" t="n">
        <v>-0.6895826411728385</v>
      </c>
      <c r="O419" s="22" t="n">
        <v>-0.5751213961298284</v>
      </c>
      <c r="P419" s="22" t="n">
        <v>0.3282903504799129</v>
      </c>
      <c r="Q419" s="22" t="n">
        <v>0.41578861762349184</v>
      </c>
      <c r="R419" s="22" t="n">
        <v>0.1586172614387774</v>
      </c>
      <c r="S419" s="22" t="n">
        <v>-0.0815042439284919</v>
      </c>
      <c r="T419" s="22" t="n">
        <v>0.053041863612857246</v>
      </c>
      <c r="U419" s="22" t="n">
        <v>-0.17161677861173208</v>
      </c>
      <c r="V419" s="22" t="n">
        <v>0.02416352335032307</v>
      </c>
    </row>
    <row r="420">
      <c r="B420" s="16" t="s">
        <v>75</v>
      </c>
      <c r="C420" s="20" t="n">
        <v>0.6905442737147965</v>
      </c>
      <c r="D420" s="20" t="n">
        <v>-0.5824648172633056</v>
      </c>
      <c r="E420" s="20" t="n">
        <v>0.3924443441921576</v>
      </c>
      <c r="F420" s="20" t="n">
        <v>-0.17697475700239226</v>
      </c>
      <c r="G420" s="20" t="n">
        <v>-0.43166897578785146</v>
      </c>
      <c r="H420" s="20" t="n">
        <v>0.4250138741972269</v>
      </c>
      <c r="I420" s="20" t="n">
        <v>-0.012883833908584136</v>
      </c>
      <c r="J420" s="20" t="n">
        <v>0.5829062057209771</v>
      </c>
      <c r="K420" s="20" t="n">
        <v>0.13621548802305009</v>
      </c>
      <c r="L420" s="20" t="n">
        <v>-0.8318587788050316</v>
      </c>
      <c r="M420" s="20" t="n">
        <v>0.4157385143623841</v>
      </c>
      <c r="N420" s="20" t="n">
        <v>-0.6895826411728385</v>
      </c>
      <c r="O420" s="20" t="n">
        <v>-0.5751213961298284</v>
      </c>
      <c r="P420" s="20" t="n">
        <v>0.3282903504799129</v>
      </c>
      <c r="Q420" s="20" t="n">
        <v>0.41578861762349184</v>
      </c>
      <c r="R420" s="20" t="n">
        <v>0.64967055292241</v>
      </c>
      <c r="S420" s="20" t="n">
        <v>0.7308129925566762</v>
      </c>
      <c r="T420" s="20" t="n">
        <v>-0.37838212238303875</v>
      </c>
      <c r="U420" s="20" t="n">
        <v>-0.545714124619939</v>
      </c>
      <c r="V420" s="20" t="n">
        <v>-0.338729339969776</v>
      </c>
    </row>
    <row r="421">
      <c r="B421" s="16" t="s">
        <v>76</v>
      </c>
      <c r="C421" s="22" t="n">
        <v>-0.05133591884943869</v>
      </c>
      <c r="D421" s="22" t="n">
        <v>0.9396479907772234</v>
      </c>
      <c r="E421" s="22" t="n">
        <v>-0.6053794886486689</v>
      </c>
      <c r="F421" s="22" t="n">
        <v>0.08529460426104682</v>
      </c>
      <c r="G421" s="22" t="n">
        <v>-0.1788706341925088</v>
      </c>
      <c r="H421" s="22" t="n">
        <v>0.15093193821859505</v>
      </c>
      <c r="I421" s="22" t="n">
        <v>-0.3043237592896677</v>
      </c>
      <c r="J421" s="22" t="n">
        <v>0.3144116895834729</v>
      </c>
      <c r="K421" s="22" t="n">
        <v>-0.15343530401858396</v>
      </c>
      <c r="L421" s="22" t="n">
        <v>0.04112965618682607</v>
      </c>
      <c r="M421" s="22" t="n">
        <v>0.18446963205331163</v>
      </c>
      <c r="N421" s="22" t="n">
        <v>0.21898213220556867</v>
      </c>
      <c r="O421" s="22" t="n">
        <v>-0.7915996360429868</v>
      </c>
      <c r="P421" s="22" t="n">
        <v>0.10080312510630365</v>
      </c>
      <c r="Q421" s="22" t="n">
        <v>0.17004707292769253</v>
      </c>
      <c r="R421" s="22" t="n">
        <v>-1.518012488499802</v>
      </c>
      <c r="S421" s="22" t="n">
        <v>0.055281933789054966</v>
      </c>
      <c r="T421" s="22" t="n">
        <v>1.2003511372760662</v>
      </c>
      <c r="U421" s="22" t="n">
        <v>-0.05019315409041056</v>
      </c>
      <c r="V421" s="22" t="n">
        <v>0.14195042359815396</v>
      </c>
    </row>
    <row r="422">
      <c r="B422" s="16" t="s">
        <v>77</v>
      </c>
      <c r="C422" s="20" t="n">
        <v>0.6035477206331299</v>
      </c>
      <c r="D422" s="20" t="n">
        <v>1.2045328151784451</v>
      </c>
      <c r="E422" s="20" t="n">
        <v>-0.19811886959611508</v>
      </c>
      <c r="F422" s="20" t="n">
        <v>-0.39476643963409214</v>
      </c>
      <c r="G422" s="20" t="n">
        <v>-0.9068821725316368</v>
      </c>
      <c r="H422" s="20" t="n">
        <v>0.5326300353473759</v>
      </c>
      <c r="I422" s="20" t="n">
        <v>0.4615568860220616</v>
      </c>
      <c r="J422" s="20" t="n">
        <v>-0.48423148530083526</v>
      </c>
      <c r="K422" s="20" t="n">
        <v>0.29805601559615674</v>
      </c>
      <c r="L422" s="20" t="n">
        <v>-0.7451267277667717</v>
      </c>
      <c r="M422" s="20" t="n">
        <v>-0.020219417603729986</v>
      </c>
      <c r="N422" s="20" t="n">
        <v>0.01651903174027876</v>
      </c>
      <c r="O422" s="20" t="n">
        <v>0.1718106435150082</v>
      </c>
      <c r="P422" s="20" t="n">
        <v>-0.10053889508218006</v>
      </c>
      <c r="Q422" s="20" t="n">
        <v>-0.04745128976951568</v>
      </c>
      <c r="R422" s="20" t="n">
        <v>0.11588908717373798</v>
      </c>
      <c r="S422" s="20" t="n">
        <v>0.18815686018722377</v>
      </c>
      <c r="T422" s="20" t="n">
        <v>0.07336934989008494</v>
      </c>
      <c r="U422" s="20" t="n">
        <v>0.6053513133128317</v>
      </c>
      <c r="V422" s="20" t="n">
        <v>-0.8060118154276386</v>
      </c>
    </row>
    <row r="423">
      <c r="B423" s="16" t="s">
        <v>78</v>
      </c>
      <c r="C423" s="22" t="n">
        <v>0.026289167525137547</v>
      </c>
      <c r="D423" s="22" t="n">
        <v>0.3165704122475987</v>
      </c>
      <c r="E423" s="22" t="n">
        <v>0.22558526008397367</v>
      </c>
      <c r="F423" s="22" t="n">
        <v>0.035779180627325935</v>
      </c>
      <c r="G423" s="22" t="n">
        <v>-0.49188433115626573</v>
      </c>
      <c r="H423" s="22" t="n">
        <v>0.01648656579302743</v>
      </c>
      <c r="I423" s="22" t="n">
        <v>0.8254826512887476</v>
      </c>
      <c r="J423" s="22" t="n">
        <v>1.3552671082109966</v>
      </c>
      <c r="K423" s="22" t="n">
        <v>0.9694352884366058</v>
      </c>
      <c r="L423" s="22" t="n">
        <v>-2.346114347737801</v>
      </c>
      <c r="M423" s="22" t="n">
        <v>0.04613788279379269</v>
      </c>
      <c r="N423" s="22" t="n">
        <v>-1.4083545819393977</v>
      </c>
      <c r="O423" s="22" t="n">
        <v>0.8972514120002312</v>
      </c>
      <c r="P423" s="22" t="n">
        <v>-0.13453505770012394</v>
      </c>
      <c r="Q423" s="22" t="n">
        <v>0.6543775691911707</v>
      </c>
      <c r="R423" s="22" t="n">
        <v>-0.36307827913127166</v>
      </c>
      <c r="S423" s="22" t="n">
        <v>-0.00432737642776071</v>
      </c>
      <c r="T423" s="22" t="n">
        <v>0.38777889627211176</v>
      </c>
      <c r="U423" s="22" t="n">
        <v>0.9920749540408369</v>
      </c>
      <c r="V423" s="22" t="n">
        <v>-0.8570737730010516</v>
      </c>
    </row>
    <row r="424">
      <c r="B424" s="16" t="s">
        <v>79</v>
      </c>
      <c r="C424" s="20" t="n">
        <v>0.48561076672712383</v>
      </c>
      <c r="D424" s="20" t="n">
        <v>0.5078415292286755</v>
      </c>
      <c r="E424" s="20" t="n">
        <v>0.1862900339689288</v>
      </c>
      <c r="F424" s="20" t="n">
        <v>-0.38645781167934523</v>
      </c>
      <c r="G424" s="20" t="n">
        <v>-0.6335872195337041</v>
      </c>
      <c r="H424" s="20" t="n">
        <v>-0.5828642896934152</v>
      </c>
      <c r="I424" s="20" t="n">
        <v>0.18817407428834454</v>
      </c>
      <c r="J424" s="20" t="n">
        <v>-0.6605826359381353</v>
      </c>
      <c r="K424" s="20" t="n">
        <v>0.33603911300965766</v>
      </c>
      <c r="L424" s="20" t="n">
        <v>0.4878154055755297</v>
      </c>
      <c r="M424" s="20" t="n">
        <v>-0.020219417603729986</v>
      </c>
      <c r="N424" s="20" t="n">
        <v>0.01651903174027876</v>
      </c>
      <c r="O424" s="20" t="n">
        <v>0.1718106435150082</v>
      </c>
      <c r="P424" s="20" t="n">
        <v>-0.10053889508218006</v>
      </c>
      <c r="Q424" s="20" t="n">
        <v>-0.04745128976951568</v>
      </c>
      <c r="R424" s="20" t="n">
        <v>0.1586172614387774</v>
      </c>
      <c r="S424" s="20" t="n">
        <v>-0.0815042439284919</v>
      </c>
      <c r="T424" s="20" t="n">
        <v>0.053041863612857246</v>
      </c>
      <c r="U424" s="20" t="n">
        <v>-0.17161677861173208</v>
      </c>
      <c r="V424" s="20" t="n">
        <v>0.02416352335032307</v>
      </c>
    </row>
    <row r="425">
      <c r="B425" s="16" t="s">
        <v>80</v>
      </c>
      <c r="C425" s="22" t="n">
        <v>-0.1891626692760163</v>
      </c>
      <c r="D425" s="22" t="n">
        <v>-0.8192136872618715</v>
      </c>
      <c r="E425" s="22" t="n">
        <v>0.2603741696982288</v>
      </c>
      <c r="F425" s="22" t="n">
        <v>-0.12002381403139048</v>
      </c>
      <c r="G425" s="22" t="n">
        <v>0.6690934856003912</v>
      </c>
      <c r="H425" s="22" t="n">
        <v>-0.8404349820569317</v>
      </c>
      <c r="I425" s="22" t="n">
        <v>-0.08570892750360741</v>
      </c>
      <c r="J425" s="22" t="n">
        <v>-0.9129025057990077</v>
      </c>
      <c r="K425" s="22" t="n">
        <v>1.3769017921861721</v>
      </c>
      <c r="L425" s="22" t="n">
        <v>0.23940896485788346</v>
      </c>
      <c r="M425" s="22" t="n">
        <v>-0.783987999005959</v>
      </c>
      <c r="N425" s="22" t="n">
        <v>0.22177960709923877</v>
      </c>
      <c r="O425" s="22" t="n">
        <v>0.3660562994120884</v>
      </c>
      <c r="P425" s="22" t="n">
        <v>0.10358510979992766</v>
      </c>
      <c r="Q425" s="22" t="n">
        <v>0.1730522931760315</v>
      </c>
      <c r="R425" s="22" t="n">
        <v>-0.5691647282193951</v>
      </c>
      <c r="S425" s="22" t="n">
        <v>0.09925945329982924</v>
      </c>
      <c r="T425" s="22" t="n">
        <v>0.2380930415402</v>
      </c>
      <c r="U425" s="22" t="n">
        <v>-0.011154781167366686</v>
      </c>
      <c r="V425" s="22" t="n">
        <v>0.17981956937148547</v>
      </c>
    </row>
    <row r="426">
      <c r="B426" s="16" t="s">
        <v>81</v>
      </c>
      <c r="C426" s="20" t="n">
        <v>0.3150328185850737</v>
      </c>
      <c r="D426" s="20" t="n">
        <v>-0.3474658859858633</v>
      </c>
      <c r="E426" s="20" t="n">
        <v>-0.4883524750963477</v>
      </c>
      <c r="F426" s="20" t="n">
        <v>0.395364872299103</v>
      </c>
      <c r="G426" s="20" t="n">
        <v>-0.012640745072696191</v>
      </c>
      <c r="H426" s="20" t="n">
        <v>-0.5828642896934152</v>
      </c>
      <c r="I426" s="20" t="n">
        <v>0.18817407428834454</v>
      </c>
      <c r="J426" s="20" t="n">
        <v>-0.6605826359381353</v>
      </c>
      <c r="K426" s="20" t="n">
        <v>0.33603911300965766</v>
      </c>
      <c r="L426" s="20" t="n">
        <v>0.4878154055755297</v>
      </c>
      <c r="M426" s="20" t="n">
        <v>-0.783987999005959</v>
      </c>
      <c r="N426" s="20" t="n">
        <v>0.22177960709923877</v>
      </c>
      <c r="O426" s="20" t="n">
        <v>0.3660562994120884</v>
      </c>
      <c r="P426" s="20" t="n">
        <v>0.10358510979992766</v>
      </c>
      <c r="Q426" s="20" t="n">
        <v>0.1730522931760315</v>
      </c>
      <c r="R426" s="20" t="n">
        <v>0.1586172614387774</v>
      </c>
      <c r="S426" s="20" t="n">
        <v>-0.0815042439284919</v>
      </c>
      <c r="T426" s="20" t="n">
        <v>0.053041863612857246</v>
      </c>
      <c r="U426" s="20" t="n">
        <v>-0.17161677861173208</v>
      </c>
      <c r="V426" s="20" t="n">
        <v>0.02416352335032307</v>
      </c>
    </row>
    <row r="427">
      <c r="B427" s="16" t="s">
        <v>82</v>
      </c>
      <c r="C427" s="22" t="n">
        <v>-0.39409617626368926</v>
      </c>
      <c r="D427" s="22" t="n">
        <v>0.2710926592301094</v>
      </c>
      <c r="E427" s="22" t="n">
        <v>0.054219859475000055</v>
      </c>
      <c r="F427" s="22" t="n">
        <v>-0.32950686870834356</v>
      </c>
      <c r="G427" s="22" t="n">
        <v>0.4671752418545384</v>
      </c>
      <c r="H427" s="22" t="n">
        <v>0.26621072951789915</v>
      </c>
      <c r="I427" s="22" t="n">
        <v>-0.5417532800774658</v>
      </c>
      <c r="J427" s="22" t="n">
        <v>0.17118318486866588</v>
      </c>
      <c r="K427" s="22" t="n">
        <v>-0.07971963089373652</v>
      </c>
      <c r="L427" s="22" t="n">
        <v>0.16936205348632372</v>
      </c>
      <c r="M427" s="22" t="n">
        <v>0.52435617205723</v>
      </c>
      <c r="N427" s="22" t="n">
        <v>-0.5821461770384734</v>
      </c>
      <c r="O427" s="22" t="n">
        <v>0.6815582756755946</v>
      </c>
      <c r="P427" s="22" t="n">
        <v>0.43513191657767764</v>
      </c>
      <c r="Q427" s="22" t="n">
        <v>-0.901614190770022</v>
      </c>
      <c r="R427" s="22" t="n">
        <v>0.18568250815151155</v>
      </c>
      <c r="S427" s="22" t="n">
        <v>0.866656802408377</v>
      </c>
      <c r="T427" s="22" t="n">
        <v>-0.9908653485414468</v>
      </c>
      <c r="U427" s="22" t="n">
        <v>-0.962719848732728</v>
      </c>
      <c r="V427" s="22" t="n">
        <v>0.8406272366238419</v>
      </c>
    </row>
    <row r="428">
      <c r="B428" s="16" t="s">
        <v>83</v>
      </c>
      <c r="C428" s="20" t="n">
        <v>-0.39409617626368926</v>
      </c>
      <c r="D428" s="20" t="n">
        <v>0.2710926592301094</v>
      </c>
      <c r="E428" s="20" t="n">
        <v>0.054219859475000055</v>
      </c>
      <c r="F428" s="20" t="n">
        <v>-0.32950686870834356</v>
      </c>
      <c r="G428" s="20" t="n">
        <v>0.4671752418545384</v>
      </c>
      <c r="H428" s="20" t="n">
        <v>-0.05121166135126676</v>
      </c>
      <c r="I428" s="20" t="n">
        <v>0.7534970014613802</v>
      </c>
      <c r="J428" s="20" t="n">
        <v>-0.13976824993975892</v>
      </c>
      <c r="K428" s="20" t="n">
        <v>-0.41517277412522285</v>
      </c>
      <c r="L428" s="20" t="n">
        <v>-0.13676658869868163</v>
      </c>
      <c r="M428" s="20" t="n">
        <v>-0.03472335968795745</v>
      </c>
      <c r="N428" s="20" t="n">
        <v>-0.17442250121422342</v>
      </c>
      <c r="O428" s="20" t="n">
        <v>-0.08760634798532016</v>
      </c>
      <c r="P428" s="20" t="n">
        <v>0.8405979416482691</v>
      </c>
      <c r="Q428" s="20" t="n">
        <v>-0.4636122451272666</v>
      </c>
      <c r="R428" s="20" t="n">
        <v>-0.34809895759716053</v>
      </c>
      <c r="S428" s="20" t="n">
        <v>0.32400067003892463</v>
      </c>
      <c r="T428" s="20" t="n">
        <v>-0.5391138762683232</v>
      </c>
      <c r="U428" s="20" t="n">
        <v>0.18834558920004257</v>
      </c>
      <c r="V428" s="20" t="n">
        <v>0.37334476116597937</v>
      </c>
    </row>
    <row r="429">
      <c r="B429" s="16" t="s">
        <v>84</v>
      </c>
      <c r="C429" s="22" t="n">
        <v>-0.4671592415105915</v>
      </c>
      <c r="D429" s="22" t="n">
        <v>-0.14512194242472876</v>
      </c>
      <c r="E429" s="22" t="n">
        <v>-0.2708026556394878</v>
      </c>
      <c r="F429" s="22" t="n">
        <v>0.616427437883568</v>
      </c>
      <c r="G429" s="22" t="n">
        <v>0.20043885255682214</v>
      </c>
      <c r="H429" s="22" t="n">
        <v>0.26621072951789915</v>
      </c>
      <c r="I429" s="22" t="n">
        <v>-0.5417532800774658</v>
      </c>
      <c r="J429" s="22" t="n">
        <v>0.17118318486866588</v>
      </c>
      <c r="K429" s="22" t="n">
        <v>-0.07971963089373652</v>
      </c>
      <c r="L429" s="22" t="n">
        <v>0.16936205348632372</v>
      </c>
      <c r="M429" s="22" t="n">
        <v>-0.4163998818243523</v>
      </c>
      <c r="N429" s="22" t="n">
        <v>0.4087749648174164</v>
      </c>
      <c r="O429" s="22" t="n">
        <v>0.4642949321739144</v>
      </c>
      <c r="P429" s="22" t="n">
        <v>-0.5895095084473424</v>
      </c>
      <c r="Q429" s="22" t="n">
        <v>0.16289447979957206</v>
      </c>
      <c r="R429" s="22" t="n">
        <v>0.44069070747879835</v>
      </c>
      <c r="S429" s="22" t="n">
        <v>1.125904775687764</v>
      </c>
      <c r="T429" s="22" t="n">
        <v>0.28181035581161534</v>
      </c>
      <c r="U429" s="22" t="n">
        <v>-0.7325882002675497</v>
      </c>
      <c r="V429" s="22" t="n">
        <v>-0.9462093526577819</v>
      </c>
    </row>
    <row r="430">
      <c r="B430" s="16" t="s">
        <v>85</v>
      </c>
      <c r="C430" s="20" t="n">
        <v>0.026289167525137547</v>
      </c>
      <c r="D430" s="20" t="n">
        <v>0.3165704122475987</v>
      </c>
      <c r="E430" s="20" t="n">
        <v>0.22558526008397367</v>
      </c>
      <c r="F430" s="20" t="n">
        <v>0.035779180627325935</v>
      </c>
      <c r="G430" s="20" t="n">
        <v>-0.49188433115626573</v>
      </c>
      <c r="H430" s="20" t="n">
        <v>0.540292665496531</v>
      </c>
      <c r="I430" s="20" t="n">
        <v>-0.2503133546963823</v>
      </c>
      <c r="J430" s="20" t="n">
        <v>0.43967770100617004</v>
      </c>
      <c r="K430" s="20" t="n">
        <v>0.20993116114789756</v>
      </c>
      <c r="L430" s="20" t="n">
        <v>-0.7036263815055339</v>
      </c>
      <c r="M430" s="20" t="n">
        <v>0.3328647574936493</v>
      </c>
      <c r="N430" s="20" t="n">
        <v>0.0125728565039539</v>
      </c>
      <c r="O430" s="20" t="n">
        <v>0.010632284776506074</v>
      </c>
      <c r="P430" s="20" t="n">
        <v>0.14750332340099914</v>
      </c>
      <c r="Q430" s="20" t="n">
        <v>-0.4737700585037261</v>
      </c>
      <c r="R430" s="20" t="n">
        <v>0.8652263535887147</v>
      </c>
      <c r="S430" s="20" t="n">
        <v>-1.2230918947461915</v>
      </c>
      <c r="T430" s="20" t="n">
        <v>-0.3484338776724287</v>
      </c>
      <c r="U430" s="20" t="n">
        <v>0.46778058360315855</v>
      </c>
      <c r="V430" s="20" t="n">
        <v>0.21820752884917805</v>
      </c>
    </row>
    <row r="431">
      <c r="B431" s="16" t="s">
        <v>86</v>
      </c>
      <c r="C431" s="22" t="n">
        <v>-0.3057240110637524</v>
      </c>
      <c r="D431" s="22" t="n">
        <v>-0.3419294726958342</v>
      </c>
      <c r="E431" s="22" t="n">
        <v>-0.3599299523103953</v>
      </c>
      <c r="F431" s="22" t="n">
        <v>0.7170146512446709</v>
      </c>
      <c r="G431" s="22" t="n">
        <v>0.1647504979307821</v>
      </c>
      <c r="H431" s="22" t="n">
        <v>0.11525411347721604</v>
      </c>
      <c r="I431" s="22" t="n">
        <v>0.570496206911818</v>
      </c>
      <c r="J431" s="22" t="n">
        <v>1.1958639572195575</v>
      </c>
      <c r="K431" s="22" t="n">
        <v>-0.2873625096566955</v>
      </c>
      <c r="L431" s="22" t="n">
        <v>-1.0964870747287991</v>
      </c>
      <c r="M431" s="22" t="n">
        <v>0.5641336398027217</v>
      </c>
      <c r="N431" s="22" t="n">
        <v>-0.8959919168744529</v>
      </c>
      <c r="O431" s="22" t="n">
        <v>0.22711052468966447</v>
      </c>
      <c r="P431" s="22" t="n">
        <v>0.37499054877460825</v>
      </c>
      <c r="Q431" s="22" t="n">
        <v>-0.22802851380792677</v>
      </c>
      <c r="R431" s="22" t="n">
        <v>-0.09928433424399807</v>
      </c>
      <c r="S431" s="22" t="n">
        <v>-0.04924726380438088</v>
      </c>
      <c r="T431" s="22" t="n">
        <v>-0.40975550781363923</v>
      </c>
      <c r="U431" s="22" t="n">
        <v>0.4146072324836827</v>
      </c>
      <c r="V431" s="22" t="n">
        <v>0.16662675757140377</v>
      </c>
    </row>
    <row r="432">
      <c r="B432" s="16" t="s">
        <v>87</v>
      </c>
      <c r="C432" s="20" t="n">
        <v>0.026289167525137547</v>
      </c>
      <c r="D432" s="20" t="n">
        <v>0.3165704122475987</v>
      </c>
      <c r="E432" s="20" t="n">
        <v>0.22558526008397367</v>
      </c>
      <c r="F432" s="20" t="n">
        <v>0.035779180627325935</v>
      </c>
      <c r="G432" s="20" t="n">
        <v>-0.49188433115626573</v>
      </c>
      <c r="H432" s="20" t="n">
        <v>0.7978633578600476</v>
      </c>
      <c r="I432" s="20" t="n">
        <v>0.02356964709556969</v>
      </c>
      <c r="J432" s="20" t="n">
        <v>0.6919975708670423</v>
      </c>
      <c r="K432" s="20" t="n">
        <v>-0.8309315180286171</v>
      </c>
      <c r="L432" s="20" t="n">
        <v>-0.45521994078788763</v>
      </c>
      <c r="M432" s="20" t="n">
        <v>0.3328647574936493</v>
      </c>
      <c r="N432" s="20" t="n">
        <v>0.0125728565039539</v>
      </c>
      <c r="O432" s="20" t="n">
        <v>0.010632284776506074</v>
      </c>
      <c r="P432" s="20" t="n">
        <v>0.14750332340099914</v>
      </c>
      <c r="Q432" s="20" t="n">
        <v>-0.4737700585037261</v>
      </c>
      <c r="R432" s="20" t="n">
        <v>0.4074318847919402</v>
      </c>
      <c r="S432" s="20" t="n">
        <v>-0.4547521777717976</v>
      </c>
      <c r="T432" s="20" t="n">
        <v>0.18240023206754152</v>
      </c>
      <c r="U432" s="20" t="n">
        <v>0.05464486467190777</v>
      </c>
      <c r="V432" s="20" t="n">
        <v>-0.18255448024425247</v>
      </c>
    </row>
    <row r="433">
      <c r="B433" s="16" t="s">
        <v>88</v>
      </c>
      <c r="C433" s="22" t="n">
        <v>0.026289167525137547</v>
      </c>
      <c r="D433" s="22" t="n">
        <v>0.3165704122475987</v>
      </c>
      <c r="E433" s="22" t="n">
        <v>0.22558526008397367</v>
      </c>
      <c r="F433" s="22" t="n">
        <v>0.035779180627325935</v>
      </c>
      <c r="G433" s="22" t="n">
        <v>-0.49188433115626573</v>
      </c>
      <c r="H433" s="22" t="n">
        <v>0.540292665496531</v>
      </c>
      <c r="I433" s="22" t="n">
        <v>-0.2503133546963823</v>
      </c>
      <c r="J433" s="22" t="n">
        <v>0.43967770100617004</v>
      </c>
      <c r="K433" s="22" t="n">
        <v>0.20993116114789756</v>
      </c>
      <c r="L433" s="22" t="n">
        <v>-0.7036263815055339</v>
      </c>
      <c r="M433" s="22" t="n">
        <v>0.01955805014176179</v>
      </c>
      <c r="N433" s="22" t="n">
        <v>-0.2973267080957013</v>
      </c>
      <c r="O433" s="22" t="n">
        <v>-0.28263710747092197</v>
      </c>
      <c r="P433" s="22" t="n">
        <v>-0.16068026288524936</v>
      </c>
      <c r="Q433" s="22" t="n">
        <v>0.6261343871925796</v>
      </c>
      <c r="R433" s="22" t="n">
        <v>0.17070318661740036</v>
      </c>
      <c r="S433" s="22" t="n">
        <v>0.5383287559416916</v>
      </c>
      <c r="T433" s="22" t="n">
        <v>-0.0639725760010118</v>
      </c>
      <c r="U433" s="22" t="n">
        <v>-0.1589904838919336</v>
      </c>
      <c r="V433" s="22" t="n">
        <v>-0.389791297543189</v>
      </c>
    </row>
    <row r="434">
      <c r="B434" s="16" t="s">
        <v>89</v>
      </c>
      <c r="C434" s="20" t="n">
        <v>0.026289167525137547</v>
      </c>
      <c r="D434" s="20" t="n">
        <v>0.3165704122475987</v>
      </c>
      <c r="E434" s="20" t="n">
        <v>0.22558526008397367</v>
      </c>
      <c r="F434" s="20" t="n">
        <v>0.035779180627325935</v>
      </c>
      <c r="G434" s="20" t="n">
        <v>-0.49188433115626573</v>
      </c>
      <c r="H434" s="20" t="n">
        <v>0.540292665496531</v>
      </c>
      <c r="I434" s="20" t="n">
        <v>-0.2503133546963823</v>
      </c>
      <c r="J434" s="20" t="n">
        <v>0.43967770100617004</v>
      </c>
      <c r="K434" s="20" t="n">
        <v>0.20993116114789756</v>
      </c>
      <c r="L434" s="20" t="n">
        <v>-0.7036263815055339</v>
      </c>
      <c r="M434" s="20" t="n">
        <v>0.01955805014176179</v>
      </c>
      <c r="N434" s="20" t="n">
        <v>-0.2973267080957013</v>
      </c>
      <c r="O434" s="20" t="n">
        <v>-0.28263710747092197</v>
      </c>
      <c r="P434" s="20" t="n">
        <v>-0.16068026288524936</v>
      </c>
      <c r="Q434" s="20" t="n">
        <v>0.6261343871925796</v>
      </c>
      <c r="R434" s="20" t="n">
        <v>-0.32035010486623283</v>
      </c>
      <c r="S434" s="20" t="n">
        <v>-0.2739884805434763</v>
      </c>
      <c r="T434" s="20" t="n">
        <v>0.36745140999488424</v>
      </c>
      <c r="U434" s="20" t="n">
        <v>0.21510686211627328</v>
      </c>
      <c r="V434" s="20" t="n">
        <v>-0.026898434223090018</v>
      </c>
    </row>
    <row r="435">
      <c r="B435" s="16" t="s">
        <v>90</v>
      </c>
      <c r="C435" s="22" t="n">
        <v>-0.27615922235768336</v>
      </c>
      <c r="D435" s="22" t="n">
        <v>0.9677839451798789</v>
      </c>
      <c r="E435" s="22" t="n">
        <v>-0.3301890440900436</v>
      </c>
      <c r="F435" s="22" t="n">
        <v>-0.33781549666309024</v>
      </c>
      <c r="G435" s="22" t="n">
        <v>0.19388028885660535</v>
      </c>
      <c r="H435" s="22" t="n">
        <v>-0.1588278225014158</v>
      </c>
      <c r="I435" s="22" t="n">
        <v>0.2790562815307344</v>
      </c>
      <c r="J435" s="22" t="n">
        <v>0.9273694410820533</v>
      </c>
      <c r="K435" s="22" t="n">
        <v>-0.5770133016983295</v>
      </c>
      <c r="L435" s="22" t="n">
        <v>-0.22349863973694162</v>
      </c>
      <c r="M435" s="22" t="n">
        <v>-0.22621477425153824</v>
      </c>
      <c r="N435" s="22" t="n">
        <v>0.420296532328204</v>
      </c>
      <c r="O435" s="22" t="n">
        <v>-0.7585323388844089</v>
      </c>
      <c r="P435" s="22" t="n">
        <v>0.5529693484715902</v>
      </c>
      <c r="Q435" s="22" t="n">
        <v>-0.035768112860971035</v>
      </c>
      <c r="R435" s="22" t="n">
        <v>-0.32035010486623283</v>
      </c>
      <c r="S435" s="22" t="n">
        <v>-0.2739884805434763</v>
      </c>
      <c r="T435" s="22" t="n">
        <v>0.36745140999488424</v>
      </c>
      <c r="U435" s="22" t="n">
        <v>0.21510686211627328</v>
      </c>
      <c r="V435" s="22" t="n">
        <v>-0.026898434223090018</v>
      </c>
    </row>
    <row r="436">
      <c r="B436" s="16" t="s">
        <v>91</v>
      </c>
      <c r="C436" s="20" t="n">
        <v>-0.1351460629217022</v>
      </c>
      <c r="D436" s="20" t="n">
        <v>0.5133779425187044</v>
      </c>
      <c r="E436" s="20" t="n">
        <v>0.3147125567548811</v>
      </c>
      <c r="F436" s="20" t="n">
        <v>-0.0648080327337772</v>
      </c>
      <c r="G436" s="20" t="n">
        <v>-0.4561959765302257</v>
      </c>
      <c r="H436" s="20" t="n">
        <v>0.26621072951789915</v>
      </c>
      <c r="I436" s="20" t="n">
        <v>-0.5417532800774658</v>
      </c>
      <c r="J436" s="20" t="n">
        <v>0.17118318486866588</v>
      </c>
      <c r="K436" s="20" t="n">
        <v>-0.07971963089373652</v>
      </c>
      <c r="L436" s="20" t="n">
        <v>0.16936205348632372</v>
      </c>
      <c r="M436" s="20" t="n">
        <v>-0.7984919410901864</v>
      </c>
      <c r="N436" s="20" t="n">
        <v>0.03083807414473652</v>
      </c>
      <c r="O436" s="20" t="n">
        <v>0.10663930791176007</v>
      </c>
      <c r="P436" s="20" t="n">
        <v>1.0447219465303768</v>
      </c>
      <c r="Q436" s="20" t="n">
        <v>-0.24310866218171956</v>
      </c>
      <c r="R436" s="20" t="n">
        <v>-0.3053707833321211</v>
      </c>
      <c r="S436" s="20" t="n">
        <v>0.054339565923209154</v>
      </c>
      <c r="T436" s="20" t="n">
        <v>-0.5594413625455508</v>
      </c>
      <c r="U436" s="20" t="n">
        <v>-0.5886225027245211</v>
      </c>
      <c r="V436" s="20" t="n">
        <v>1.203520099943941</v>
      </c>
    </row>
    <row r="437">
      <c r="B437" s="16" t="s">
        <v>92</v>
      </c>
      <c r="C437" s="22" t="n">
        <v>-0.6689063394888611</v>
      </c>
      <c r="D437" s="22" t="n">
        <v>-1.268083276633017</v>
      </c>
      <c r="E437" s="22" t="n">
        <v>1.033698293329106</v>
      </c>
      <c r="F437" s="22" t="n">
        <v>0.4746334288434907</v>
      </c>
      <c r="G437" s="22" t="n">
        <v>0.1964084632170381</v>
      </c>
      <c r="H437" s="22" t="n">
        <v>-0.3087823537147833</v>
      </c>
      <c r="I437" s="22" t="n">
        <v>0.47961399966942814</v>
      </c>
      <c r="J437" s="22" t="n">
        <v>-0.3920881198006312</v>
      </c>
      <c r="K437" s="22" t="n">
        <v>0.6256899050512916</v>
      </c>
      <c r="L437" s="22" t="n">
        <v>-0.3851730294163279</v>
      </c>
      <c r="M437" s="22" t="n">
        <v>-0.4163998818243523</v>
      </c>
      <c r="N437" s="22" t="n">
        <v>0.4087749648174164</v>
      </c>
      <c r="O437" s="22" t="n">
        <v>0.4642949321739144</v>
      </c>
      <c r="P437" s="22" t="n">
        <v>-0.5895095084473424</v>
      </c>
      <c r="Q437" s="22" t="n">
        <v>0.16289447979957206</v>
      </c>
      <c r="R437" s="22" t="n">
        <v>-0.14201250850903713</v>
      </c>
      <c r="S437" s="22" t="n">
        <v>0.22041384031133474</v>
      </c>
      <c r="T437" s="22" t="n">
        <v>-0.38942802153641143</v>
      </c>
      <c r="U437" s="22" t="n">
        <v>1.1915753244082463</v>
      </c>
      <c r="V437" s="22" t="n">
        <v>-0.6635485812065578</v>
      </c>
    </row>
    <row r="438">
      <c r="B438" s="16" t="s">
        <v>93</v>
      </c>
      <c r="C438" s="20" t="n">
        <v>-0.23266094581684957</v>
      </c>
      <c r="D438" s="20" t="n">
        <v>0.07428512895900374</v>
      </c>
      <c r="E438" s="20" t="n">
        <v>-0.034907437195907415</v>
      </c>
      <c r="F438" s="20" t="n">
        <v>-0.22891965534724043</v>
      </c>
      <c r="G438" s="20" t="n">
        <v>0.4314868872284985</v>
      </c>
      <c r="H438" s="20" t="n">
        <v>-0.3087823537147833</v>
      </c>
      <c r="I438" s="20" t="n">
        <v>0.47961399966942814</v>
      </c>
      <c r="J438" s="20" t="n">
        <v>-0.3920881198006312</v>
      </c>
      <c r="K438" s="20" t="n">
        <v>0.6256899050512916</v>
      </c>
      <c r="L438" s="20" t="n">
        <v>-0.3851730294163279</v>
      </c>
      <c r="M438" s="20" t="n">
        <v>-0.4163998818243523</v>
      </c>
      <c r="N438" s="20" t="n">
        <v>0.4087749648174164</v>
      </c>
      <c r="O438" s="20" t="n">
        <v>0.4642949321739144</v>
      </c>
      <c r="P438" s="20" t="n">
        <v>-0.5895095084473424</v>
      </c>
      <c r="Q438" s="20" t="n">
        <v>0.16289447979957206</v>
      </c>
      <c r="R438" s="20" t="n">
        <v>-0.36307827913127166</v>
      </c>
      <c r="S438" s="20" t="n">
        <v>-0.00432737642776071</v>
      </c>
      <c r="T438" s="20" t="n">
        <v>0.38777889627211176</v>
      </c>
      <c r="U438" s="20" t="n">
        <v>0.9920749540408369</v>
      </c>
      <c r="V438" s="20" t="n">
        <v>-0.8570737730010516</v>
      </c>
    </row>
    <row r="439">
      <c r="B439" s="16" t="s">
        <v>94</v>
      </c>
      <c r="C439" s="22" t="n">
        <v>0.593029390819649</v>
      </c>
      <c r="D439" s="22" t="n">
        <v>-1.021557630823006</v>
      </c>
      <c r="E439" s="22" t="n">
        <v>0.042824350241368915</v>
      </c>
      <c r="F439" s="22" t="n">
        <v>-0.3410863796158555</v>
      </c>
      <c r="G439" s="22" t="n">
        <v>0.4560138879708727</v>
      </c>
      <c r="H439" s="22" t="n">
        <v>-0.3087823537147833</v>
      </c>
      <c r="I439" s="22" t="n">
        <v>0.47961399966942814</v>
      </c>
      <c r="J439" s="22" t="n">
        <v>-0.3920881198006312</v>
      </c>
      <c r="K439" s="22" t="n">
        <v>0.6256899050512916</v>
      </c>
      <c r="L439" s="22" t="n">
        <v>-0.3851730294163279</v>
      </c>
      <c r="M439" s="22" t="n">
        <v>-0.4163998818243523</v>
      </c>
      <c r="N439" s="22" t="n">
        <v>0.4087749648174164</v>
      </c>
      <c r="O439" s="22" t="n">
        <v>0.4642949321739144</v>
      </c>
      <c r="P439" s="22" t="n">
        <v>-0.5895095084473424</v>
      </c>
      <c r="Q439" s="22" t="n">
        <v>0.16289447979957206</v>
      </c>
      <c r="R439" s="22" t="n">
        <v>0.8557570020105334</v>
      </c>
      <c r="S439" s="22" t="n">
        <v>0.627226162829086</v>
      </c>
      <c r="T439" s="22" t="n">
        <v>-0.22869626765112705</v>
      </c>
      <c r="U439" s="22" t="n">
        <v>0.4575156105882647</v>
      </c>
      <c r="V439" s="22" t="n">
        <v>-1.375622682342313</v>
      </c>
    </row>
    <row r="440">
      <c r="B440" s="16" t="s">
        <v>95</v>
      </c>
      <c r="C440" s="20" t="n">
        <v>-0.39409617626368926</v>
      </c>
      <c r="D440" s="20" t="n">
        <v>0.2710926592301094</v>
      </c>
      <c r="E440" s="20" t="n">
        <v>0.054219859475000055</v>
      </c>
      <c r="F440" s="20" t="n">
        <v>-0.32950686870834356</v>
      </c>
      <c r="G440" s="20" t="n">
        <v>0.4671752418545384</v>
      </c>
      <c r="H440" s="20" t="n">
        <v>-0.05121166135126676</v>
      </c>
      <c r="I440" s="20" t="n">
        <v>0.7534970014613802</v>
      </c>
      <c r="J440" s="20" t="n">
        <v>-0.13976824993975892</v>
      </c>
      <c r="K440" s="20" t="n">
        <v>-0.41517277412522285</v>
      </c>
      <c r="L440" s="20" t="n">
        <v>-0.13676658869868163</v>
      </c>
      <c r="M440" s="20" t="n">
        <v>0.21104946470534242</v>
      </c>
      <c r="N440" s="20" t="n">
        <v>-0.8920457416381284</v>
      </c>
      <c r="O440" s="20" t="n">
        <v>0.3882888834281666</v>
      </c>
      <c r="P440" s="20" t="n">
        <v>0.12694833029142918</v>
      </c>
      <c r="Q440" s="20" t="n">
        <v>0.19829025492628363</v>
      </c>
      <c r="R440" s="20" t="n">
        <v>0.379683032061012</v>
      </c>
      <c r="S440" s="20" t="n">
        <v>0.14323697281060352</v>
      </c>
      <c r="T440" s="20" t="n">
        <v>-0.724165054195666</v>
      </c>
      <c r="U440" s="20" t="n">
        <v>0.027883591755677173</v>
      </c>
      <c r="V440" s="20" t="n">
        <v>0.21768871514481694</v>
      </c>
    </row>
    <row r="441">
      <c r="B441" s="16" t="s">
        <v>96</v>
      </c>
      <c r="C441" s="22" t="n">
        <v>-0.39409617626368926</v>
      </c>
      <c r="D441" s="22" t="n">
        <v>0.2710926592301094</v>
      </c>
      <c r="E441" s="22" t="n">
        <v>0.054219859475000055</v>
      </c>
      <c r="F441" s="22" t="n">
        <v>-0.32950686870834356</v>
      </c>
      <c r="G441" s="22" t="n">
        <v>0.4671752418545384</v>
      </c>
      <c r="H441" s="22" t="n">
        <v>-0.05121166135126676</v>
      </c>
      <c r="I441" s="22" t="n">
        <v>0.7534970014613802</v>
      </c>
      <c r="J441" s="22" t="n">
        <v>-0.13976824993975892</v>
      </c>
      <c r="K441" s="22" t="n">
        <v>-0.41517277412522285</v>
      </c>
      <c r="L441" s="22" t="n">
        <v>-0.13676658869868163</v>
      </c>
      <c r="M441" s="22" t="n">
        <v>0.21104946470534242</v>
      </c>
      <c r="N441" s="22" t="n">
        <v>-0.8920457416381284</v>
      </c>
      <c r="O441" s="22" t="n">
        <v>0.3882888834281666</v>
      </c>
      <c r="P441" s="22" t="n">
        <v>0.12694833029142918</v>
      </c>
      <c r="Q441" s="22" t="n">
        <v>0.19829025492628363</v>
      </c>
      <c r="R441" s="22" t="n">
        <v>-0.34809895759716053</v>
      </c>
      <c r="S441" s="22" t="n">
        <v>0.32400067003892463</v>
      </c>
      <c r="T441" s="22" t="n">
        <v>-0.5391138762683232</v>
      </c>
      <c r="U441" s="22" t="n">
        <v>0.18834558920004257</v>
      </c>
      <c r="V441" s="22" t="n">
        <v>0.37334476116597937</v>
      </c>
    </row>
    <row r="442">
      <c r="B442" s="16" t="s">
        <v>97</v>
      </c>
      <c r="C442" s="20" t="n">
        <v>0.3150328185850737</v>
      </c>
      <c r="D442" s="20" t="n">
        <v>-0.3474658859858633</v>
      </c>
      <c r="E442" s="20" t="n">
        <v>-0.4883524750963477</v>
      </c>
      <c r="F442" s="20" t="n">
        <v>0.395364872299103</v>
      </c>
      <c r="G442" s="20" t="n">
        <v>-0.012640745072696191</v>
      </c>
      <c r="H442" s="20" t="n">
        <v>-0.3087823537147833</v>
      </c>
      <c r="I442" s="20" t="n">
        <v>0.47961399966942814</v>
      </c>
      <c r="J442" s="20" t="n">
        <v>-0.3920881198006312</v>
      </c>
      <c r="K442" s="20" t="n">
        <v>0.6256899050512916</v>
      </c>
      <c r="L442" s="20" t="n">
        <v>-0.3851730294163279</v>
      </c>
      <c r="M442" s="20" t="n">
        <v>0.21104946470534242</v>
      </c>
      <c r="N442" s="20" t="n">
        <v>-0.8920457416381284</v>
      </c>
      <c r="O442" s="20" t="n">
        <v>0.3882888834281666</v>
      </c>
      <c r="P442" s="20" t="n">
        <v>0.12694833029142918</v>
      </c>
      <c r="Q442" s="20" t="n">
        <v>0.19829025492628363</v>
      </c>
      <c r="R442" s="20" t="n">
        <v>-0.5691647282193951</v>
      </c>
      <c r="S442" s="20" t="n">
        <v>0.09925945329982924</v>
      </c>
      <c r="T442" s="20" t="n">
        <v>0.2380930415402</v>
      </c>
      <c r="U442" s="20" t="n">
        <v>-0.011154781167366686</v>
      </c>
      <c r="V442" s="20" t="n">
        <v>0.17981956937148547</v>
      </c>
    </row>
    <row r="443">
      <c r="B443" s="16" t="s">
        <v>98</v>
      </c>
      <c r="C443" s="22" t="n">
        <v>0.3880958838319762</v>
      </c>
      <c r="D443" s="22" t="n">
        <v>0.06874871566897475</v>
      </c>
      <c r="E443" s="22" t="n">
        <v>-0.16332995998185984</v>
      </c>
      <c r="F443" s="22" t="n">
        <v>-0.5505694342928085</v>
      </c>
      <c r="G443" s="22" t="n">
        <v>0.25409564422502007</v>
      </c>
      <c r="H443" s="22" t="n">
        <v>-0.05121166135126676</v>
      </c>
      <c r="I443" s="22" t="n">
        <v>0.7534970014613802</v>
      </c>
      <c r="J443" s="22" t="n">
        <v>-0.13976824993975892</v>
      </c>
      <c r="K443" s="22" t="n">
        <v>-0.41517277412522285</v>
      </c>
      <c r="L443" s="22" t="n">
        <v>-0.13676658869868163</v>
      </c>
      <c r="M443" s="22" t="n">
        <v>0.21104946470534242</v>
      </c>
      <c r="N443" s="22" t="n">
        <v>-0.8920457416381284</v>
      </c>
      <c r="O443" s="22" t="n">
        <v>0.3882888834281666</v>
      </c>
      <c r="P443" s="22" t="n">
        <v>0.12694833029142918</v>
      </c>
      <c r="Q443" s="22" t="n">
        <v>0.19829025492628363</v>
      </c>
      <c r="R443" s="22" t="n">
        <v>0.1586172614387774</v>
      </c>
      <c r="S443" s="22" t="n">
        <v>-0.0815042439284919</v>
      </c>
      <c r="T443" s="22" t="n">
        <v>0.053041863612857246</v>
      </c>
      <c r="U443" s="22" t="n">
        <v>-0.17161677861173208</v>
      </c>
      <c r="V443" s="22" t="n">
        <v>0.02416352335032307</v>
      </c>
    </row>
    <row r="444">
      <c r="B444" s="16" t="s">
        <v>99</v>
      </c>
      <c r="C444" s="20" t="n">
        <v>0.3150328185850737</v>
      </c>
      <c r="D444" s="20" t="n">
        <v>-0.3474658859858633</v>
      </c>
      <c r="E444" s="20" t="n">
        <v>-0.4883524750963477</v>
      </c>
      <c r="F444" s="20" t="n">
        <v>0.395364872299103</v>
      </c>
      <c r="G444" s="20" t="n">
        <v>-0.012640745072696191</v>
      </c>
      <c r="H444" s="20" t="n">
        <v>-0.5828642896934152</v>
      </c>
      <c r="I444" s="20" t="n">
        <v>0.18817407428834454</v>
      </c>
      <c r="J444" s="20" t="n">
        <v>-0.6605826359381353</v>
      </c>
      <c r="K444" s="20" t="n">
        <v>0.33603911300965766</v>
      </c>
      <c r="L444" s="20" t="n">
        <v>0.4878154055755297</v>
      </c>
      <c r="M444" s="20" t="n">
        <v>-0.783987999005959</v>
      </c>
      <c r="N444" s="20" t="n">
        <v>0.22177960709923877</v>
      </c>
      <c r="O444" s="20" t="n">
        <v>0.3660562994120884</v>
      </c>
      <c r="P444" s="20" t="n">
        <v>0.10358510979992766</v>
      </c>
      <c r="Q444" s="20" t="n">
        <v>0.1730522931760315</v>
      </c>
      <c r="R444" s="20" t="n">
        <v>-0.5691647282193951</v>
      </c>
      <c r="S444" s="20" t="n">
        <v>0.09925945329982924</v>
      </c>
      <c r="T444" s="20" t="n">
        <v>0.2380930415402</v>
      </c>
      <c r="U444" s="20" t="n">
        <v>-0.011154781167366686</v>
      </c>
      <c r="V444" s="20" t="n">
        <v>0.17981956937148547</v>
      </c>
    </row>
    <row r="445">
      <c r="B445" s="16" t="s">
        <v>100</v>
      </c>
      <c r="C445" s="22" t="n">
        <v>0.06978744406597079</v>
      </c>
      <c r="D445" s="22" t="n">
        <v>-0.5769284039732765</v>
      </c>
      <c r="E445" s="22" t="n">
        <v>0.5208668669781098</v>
      </c>
      <c r="F445" s="22" t="n">
        <v>0.14467502194317586</v>
      </c>
      <c r="G445" s="22" t="n">
        <v>-0.25427773278437293</v>
      </c>
      <c r="H445" s="22" t="n">
        <v>-0.5828642896934152</v>
      </c>
      <c r="I445" s="22" t="n">
        <v>0.18817407428834454</v>
      </c>
      <c r="J445" s="22" t="n">
        <v>-0.6605826359381353</v>
      </c>
      <c r="K445" s="22" t="n">
        <v>0.33603911300965766</v>
      </c>
      <c r="L445" s="22" t="n">
        <v>0.4878154055755297</v>
      </c>
      <c r="M445" s="22" t="n">
        <v>-0.783987999005959</v>
      </c>
      <c r="N445" s="22" t="n">
        <v>0.22177960709923877</v>
      </c>
      <c r="O445" s="22" t="n">
        <v>0.3660562994120884</v>
      </c>
      <c r="P445" s="22" t="n">
        <v>0.10358510979992766</v>
      </c>
      <c r="Q445" s="22" t="n">
        <v>0.1730522931760315</v>
      </c>
      <c r="R445" s="22" t="n">
        <v>-0.5691647282193951</v>
      </c>
      <c r="S445" s="22" t="n">
        <v>0.09925945329982924</v>
      </c>
      <c r="T445" s="22" t="n">
        <v>0.2380930415402</v>
      </c>
      <c r="U445" s="22" t="n">
        <v>-0.011154781167366686</v>
      </c>
      <c r="V445" s="22" t="n">
        <v>0.17981956937148547</v>
      </c>
    </row>
    <row r="446">
      <c r="B446" s="16" t="s">
        <v>101</v>
      </c>
      <c r="C446" s="20" t="n">
        <v>0.3150328185850737</v>
      </c>
      <c r="D446" s="20" t="n">
        <v>-0.3474658859858633</v>
      </c>
      <c r="E446" s="20" t="n">
        <v>-0.4883524750963477</v>
      </c>
      <c r="F446" s="20" t="n">
        <v>0.395364872299103</v>
      </c>
      <c r="G446" s="20" t="n">
        <v>-0.012640745072696191</v>
      </c>
      <c r="H446" s="20" t="n">
        <v>-0.5828642896934152</v>
      </c>
      <c r="I446" s="20" t="n">
        <v>0.18817407428834454</v>
      </c>
      <c r="J446" s="20" t="n">
        <v>-0.6605826359381353</v>
      </c>
      <c r="K446" s="20" t="n">
        <v>0.33603911300965766</v>
      </c>
      <c r="L446" s="20" t="n">
        <v>0.4878154055755297</v>
      </c>
      <c r="M446" s="20" t="n">
        <v>-0.020219417603729986</v>
      </c>
      <c r="N446" s="20" t="n">
        <v>0.01651903174027876</v>
      </c>
      <c r="O446" s="20" t="n">
        <v>0.1718106435150082</v>
      </c>
      <c r="P446" s="20" t="n">
        <v>-0.10053889508218006</v>
      </c>
      <c r="Q446" s="20" t="n">
        <v>-0.04745128976951568</v>
      </c>
      <c r="R446" s="20" t="n">
        <v>-0.12703318697492588</v>
      </c>
      <c r="S446" s="20" t="n">
        <v>0.54874188677802</v>
      </c>
      <c r="T446" s="20" t="n">
        <v>-1.3163207940768462</v>
      </c>
      <c r="U446" s="20" t="n">
        <v>0.3878459595674518</v>
      </c>
      <c r="V446" s="20" t="n">
        <v>0.5668699529604733</v>
      </c>
    </row>
    <row r="447">
      <c r="B447" s="16" t="s">
        <v>102</v>
      </c>
      <c r="C447" s="22" t="n">
        <v>0.3150328185850737</v>
      </c>
      <c r="D447" s="22" t="n">
        <v>-0.3474658859858633</v>
      </c>
      <c r="E447" s="22" t="n">
        <v>-0.4883524750963477</v>
      </c>
      <c r="F447" s="22" t="n">
        <v>0.395364872299103</v>
      </c>
      <c r="G447" s="22" t="n">
        <v>-0.012640745072696191</v>
      </c>
      <c r="H447" s="22" t="n">
        <v>-0.5828642896934152</v>
      </c>
      <c r="I447" s="22" t="n">
        <v>0.18817407428834454</v>
      </c>
      <c r="J447" s="22" t="n">
        <v>-0.6605826359381353</v>
      </c>
      <c r="K447" s="22" t="n">
        <v>0.33603911300965766</v>
      </c>
      <c r="L447" s="22" t="n">
        <v>0.4878154055755297</v>
      </c>
      <c r="M447" s="22" t="n">
        <v>-0.020219417603729986</v>
      </c>
      <c r="N447" s="22" t="n">
        <v>0.01651903174027876</v>
      </c>
      <c r="O447" s="22" t="n">
        <v>0.1718106435150082</v>
      </c>
      <c r="P447" s="22" t="n">
        <v>-0.10053889508218006</v>
      </c>
      <c r="Q447" s="22" t="n">
        <v>-0.04745128976951568</v>
      </c>
      <c r="R447" s="22" t="n">
        <v>-0.12703318697492588</v>
      </c>
      <c r="S447" s="22" t="n">
        <v>0.54874188677802</v>
      </c>
      <c r="T447" s="22" t="n">
        <v>-1.3163207940768462</v>
      </c>
      <c r="U447" s="22" t="n">
        <v>0.3878459595674518</v>
      </c>
      <c r="V447" s="22" t="n">
        <v>0.5668699529604733</v>
      </c>
    </row>
    <row r="448">
      <c r="B448" s="16" t="s">
        <v>103</v>
      </c>
      <c r="C448" s="20" t="n">
        <v>0.06978744406597079</v>
      </c>
      <c r="D448" s="20" t="n">
        <v>-0.5769284039732765</v>
      </c>
      <c r="E448" s="20" t="n">
        <v>0.5208668669781098</v>
      </c>
      <c r="F448" s="20" t="n">
        <v>0.14467502194317586</v>
      </c>
      <c r="G448" s="20" t="n">
        <v>-0.25427773278437293</v>
      </c>
      <c r="H448" s="20" t="n">
        <v>-0.5828642896934152</v>
      </c>
      <c r="I448" s="20" t="n">
        <v>0.18817407428834454</v>
      </c>
      <c r="J448" s="20" t="n">
        <v>-0.6605826359381353</v>
      </c>
      <c r="K448" s="20" t="n">
        <v>0.33603911300965766</v>
      </c>
      <c r="L448" s="20" t="n">
        <v>0.4878154055755297</v>
      </c>
      <c r="M448" s="20" t="n">
        <v>-0.020219417603729986</v>
      </c>
      <c r="N448" s="20" t="n">
        <v>0.01651903174027876</v>
      </c>
      <c r="O448" s="20" t="n">
        <v>0.1718106435150082</v>
      </c>
      <c r="P448" s="20" t="n">
        <v>-0.10053889508218006</v>
      </c>
      <c r="Q448" s="20" t="n">
        <v>-0.04745128976951568</v>
      </c>
      <c r="R448" s="20" t="n">
        <v>-0.5691647282193951</v>
      </c>
      <c r="S448" s="20" t="n">
        <v>0.09925945329982924</v>
      </c>
      <c r="T448" s="20" t="n">
        <v>0.2380930415402</v>
      </c>
      <c r="U448" s="20" t="n">
        <v>-0.011154781167366686</v>
      </c>
      <c r="V448" s="20" t="n">
        <v>0.17981956937148547</v>
      </c>
    </row>
    <row r="449">
      <c r="B449" s="16" t="s">
        <v>104</v>
      </c>
      <c r="C449" s="22" t="n">
        <v>0.05608270524308665</v>
      </c>
      <c r="D449" s="22" t="n">
        <v>-0.5897511692744583</v>
      </c>
      <c r="E449" s="22" t="n">
        <v>-0.7488451723762287</v>
      </c>
      <c r="F449" s="22" t="n">
        <v>0.1306660363245367</v>
      </c>
      <c r="G449" s="22" t="n">
        <v>0.9107304733120679</v>
      </c>
      <c r="H449" s="22" t="n">
        <v>-0.5828642896934152</v>
      </c>
      <c r="I449" s="22" t="n">
        <v>0.18817407428834454</v>
      </c>
      <c r="J449" s="22" t="n">
        <v>-0.6605826359381353</v>
      </c>
      <c r="K449" s="22" t="n">
        <v>0.33603911300965766</v>
      </c>
      <c r="L449" s="22" t="n">
        <v>0.4878154055755297</v>
      </c>
      <c r="M449" s="22" t="n">
        <v>-0.5792989493489173</v>
      </c>
      <c r="N449" s="22" t="n">
        <v>0.4242427075645287</v>
      </c>
      <c r="O449" s="22" t="n">
        <v>-0.5973539801459066</v>
      </c>
      <c r="P449" s="22" t="n">
        <v>0.30492712998841137</v>
      </c>
      <c r="Q449" s="22" t="n">
        <v>0.39055065587323967</v>
      </c>
      <c r="R449" s="22" t="n">
        <v>-0.5691647282193951</v>
      </c>
      <c r="S449" s="22" t="n">
        <v>0.09925945329982924</v>
      </c>
      <c r="T449" s="22" t="n">
        <v>0.2380930415402</v>
      </c>
      <c r="U449" s="22" t="n">
        <v>-0.011154781167366686</v>
      </c>
      <c r="V449" s="22" t="n">
        <v>0.17981956937148547</v>
      </c>
    </row>
    <row r="450">
      <c r="B450" s="16" t="s">
        <v>105</v>
      </c>
      <c r="C450" s="20" t="n">
        <v>0.05608270524308665</v>
      </c>
      <c r="D450" s="20" t="n">
        <v>-0.5897511692744583</v>
      </c>
      <c r="E450" s="20" t="n">
        <v>-0.7488451723762287</v>
      </c>
      <c r="F450" s="20" t="n">
        <v>0.1306660363245367</v>
      </c>
      <c r="G450" s="20" t="n">
        <v>0.9107304733120679</v>
      </c>
      <c r="H450" s="20" t="n">
        <v>-0.5828642896934152</v>
      </c>
      <c r="I450" s="20" t="n">
        <v>0.18817407428834454</v>
      </c>
      <c r="J450" s="20" t="n">
        <v>-0.6605826359381353</v>
      </c>
      <c r="K450" s="20" t="n">
        <v>0.33603911300965766</v>
      </c>
      <c r="L450" s="20" t="n">
        <v>0.4878154055755297</v>
      </c>
      <c r="M450" s="20" t="n">
        <v>-0.783987999005959</v>
      </c>
      <c r="N450" s="20" t="n">
        <v>0.22177960709923877</v>
      </c>
      <c r="O450" s="20" t="n">
        <v>0.3660562994120884</v>
      </c>
      <c r="P450" s="20" t="n">
        <v>0.10358510979992766</v>
      </c>
      <c r="Q450" s="20" t="n">
        <v>0.1730522931760315</v>
      </c>
      <c r="R450" s="20" t="n">
        <v>-0.5691647282193951</v>
      </c>
      <c r="S450" s="20" t="n">
        <v>0.09925945329982924</v>
      </c>
      <c r="T450" s="20" t="n">
        <v>0.2380930415402</v>
      </c>
      <c r="U450" s="20" t="n">
        <v>-0.011154781167366686</v>
      </c>
      <c r="V450" s="20" t="n">
        <v>0.17981956937148547</v>
      </c>
    </row>
    <row r="451">
      <c r="B451" s="16" t="s">
        <v>106</v>
      </c>
      <c r="C451" s="22" t="n">
        <v>-0.1891626692760163</v>
      </c>
      <c r="D451" s="22" t="n">
        <v>-0.8192136872618715</v>
      </c>
      <c r="E451" s="22" t="n">
        <v>0.2603741696982288</v>
      </c>
      <c r="F451" s="22" t="n">
        <v>-0.12002381403139048</v>
      </c>
      <c r="G451" s="22" t="n">
        <v>0.6690934856003912</v>
      </c>
      <c r="H451" s="22" t="n">
        <v>-0.5828642896934152</v>
      </c>
      <c r="I451" s="22" t="n">
        <v>0.18817407428834454</v>
      </c>
      <c r="J451" s="22" t="n">
        <v>-0.6605826359381353</v>
      </c>
      <c r="K451" s="22" t="n">
        <v>0.33603911300965766</v>
      </c>
      <c r="L451" s="22" t="n">
        <v>0.4878154055755297</v>
      </c>
      <c r="M451" s="22" t="n">
        <v>-0.020219417603729986</v>
      </c>
      <c r="N451" s="22" t="n">
        <v>0.01651903174027876</v>
      </c>
      <c r="O451" s="22" t="n">
        <v>0.1718106435150082</v>
      </c>
      <c r="P451" s="22" t="n">
        <v>-0.10053889508218006</v>
      </c>
      <c r="Q451" s="22" t="n">
        <v>-0.04745128976951568</v>
      </c>
      <c r="R451" s="22" t="n">
        <v>-0.5691647282193951</v>
      </c>
      <c r="S451" s="22" t="n">
        <v>0.09925945329982924</v>
      </c>
      <c r="T451" s="22" t="n">
        <v>0.2380930415402</v>
      </c>
      <c r="U451" s="22" t="n">
        <v>-0.011154781167366686</v>
      </c>
      <c r="V451" s="22" t="n">
        <v>0.17981956937148547</v>
      </c>
    </row>
    <row r="452">
      <c r="B452" s="16" t="s">
        <v>107</v>
      </c>
      <c r="C452" s="20" t="n">
        <v>0.593029390819649</v>
      </c>
      <c r="D452" s="20" t="n">
        <v>-1.021557630823006</v>
      </c>
      <c r="E452" s="20" t="n">
        <v>0.042824350241368915</v>
      </c>
      <c r="F452" s="20" t="n">
        <v>-0.3410863796158555</v>
      </c>
      <c r="G452" s="20" t="n">
        <v>0.4560138879708727</v>
      </c>
      <c r="H452" s="20" t="n">
        <v>0.373826890668048</v>
      </c>
      <c r="I452" s="20" t="n">
        <v>-0.06731256014682002</v>
      </c>
      <c r="J452" s="20" t="n">
        <v>-0.8959545061531464</v>
      </c>
      <c r="K452" s="20" t="n">
        <v>0.08212089667937013</v>
      </c>
      <c r="L452" s="20" t="n">
        <v>0.25609410452458375</v>
      </c>
      <c r="M452" s="20" t="n">
        <v>-0.020219417603729986</v>
      </c>
      <c r="N452" s="20" t="n">
        <v>0.01651903174027876</v>
      </c>
      <c r="O452" s="20" t="n">
        <v>0.1718106435150082</v>
      </c>
      <c r="P452" s="20" t="n">
        <v>-0.10053889508218006</v>
      </c>
      <c r="Q452" s="20" t="n">
        <v>-0.04745128976951568</v>
      </c>
      <c r="R452" s="20" t="n">
        <v>0.1586172614387774</v>
      </c>
      <c r="S452" s="20" t="n">
        <v>-0.0815042439284919</v>
      </c>
      <c r="T452" s="20" t="n">
        <v>0.053041863612857246</v>
      </c>
      <c r="U452" s="20" t="n">
        <v>-0.17161677861173208</v>
      </c>
      <c r="V452" s="20" t="n">
        <v>0.02416352335032307</v>
      </c>
    </row>
    <row r="453">
      <c r="B453" s="16" t="s">
        <v>108</v>
      </c>
      <c r="C453" s="22" t="n">
        <v>-0.1891626692760163</v>
      </c>
      <c r="D453" s="22" t="n">
        <v>-0.8192136872618715</v>
      </c>
      <c r="E453" s="22" t="n">
        <v>0.2603741696982288</v>
      </c>
      <c r="F453" s="22" t="n">
        <v>-0.12002381403139048</v>
      </c>
      <c r="G453" s="22" t="n">
        <v>0.6690934856003912</v>
      </c>
      <c r="H453" s="22" t="n">
        <v>0.22287027462736514</v>
      </c>
      <c r="I453" s="22" t="n">
        <v>1.0449369268424638</v>
      </c>
      <c r="J453" s="22" t="n">
        <v>0.12872626619774524</v>
      </c>
      <c r="K453" s="22" t="n">
        <v>-0.12552198208358878</v>
      </c>
      <c r="L453" s="22" t="n">
        <v>-1.0097550236905393</v>
      </c>
      <c r="M453" s="22" t="n">
        <v>0.19654552262111502</v>
      </c>
      <c r="N453" s="22" t="n">
        <v>-1.0829872745926306</v>
      </c>
      <c r="O453" s="22" t="n">
        <v>0.12887189192783838</v>
      </c>
      <c r="P453" s="22" t="n">
        <v>1.0680851670218783</v>
      </c>
      <c r="Q453" s="22" t="n">
        <v>-0.21787070043146728</v>
      </c>
      <c r="R453" s="22" t="n">
        <v>0.1586172614387774</v>
      </c>
      <c r="S453" s="22" t="n">
        <v>-0.0815042439284919</v>
      </c>
      <c r="T453" s="22" t="n">
        <v>0.053041863612857246</v>
      </c>
      <c r="U453" s="22" t="n">
        <v>-0.17161677861173208</v>
      </c>
      <c r="V453" s="22" t="n">
        <v>0.02416352335032307</v>
      </c>
    </row>
    <row r="454">
      <c r="B454" s="16" t="s">
        <v>109</v>
      </c>
      <c r="C454" s="20" t="n">
        <v>0.593029390819649</v>
      </c>
      <c r="D454" s="20" t="n">
        <v>-1.021557630823006</v>
      </c>
      <c r="E454" s="20" t="n">
        <v>0.042824350241368915</v>
      </c>
      <c r="F454" s="20" t="n">
        <v>-0.3410863796158555</v>
      </c>
      <c r="G454" s="20" t="n">
        <v>0.4560138879708727</v>
      </c>
      <c r="H454" s="20" t="n">
        <v>-0.3252935973298986</v>
      </c>
      <c r="I454" s="20" t="n">
        <v>0.46205707608029656</v>
      </c>
      <c r="J454" s="20" t="n">
        <v>-0.4082627660772631</v>
      </c>
      <c r="K454" s="20" t="n">
        <v>-0.7048235661668569</v>
      </c>
      <c r="L454" s="20" t="n">
        <v>0.736221846293176</v>
      </c>
      <c r="M454" s="20" t="n">
        <v>-0.020219417603729986</v>
      </c>
      <c r="N454" s="20" t="n">
        <v>0.01651903174027876</v>
      </c>
      <c r="O454" s="20" t="n">
        <v>0.1718106435150082</v>
      </c>
      <c r="P454" s="20" t="n">
        <v>-0.10053889508218006</v>
      </c>
      <c r="Q454" s="20" t="n">
        <v>-0.04745128976951568</v>
      </c>
      <c r="R454" s="20" t="n">
        <v>0.1586172614387774</v>
      </c>
      <c r="S454" s="20" t="n">
        <v>-0.0815042439284919</v>
      </c>
      <c r="T454" s="20" t="n">
        <v>0.053041863612857246</v>
      </c>
      <c r="U454" s="20" t="n">
        <v>-0.17161677861173208</v>
      </c>
      <c r="V454" s="20" t="n">
        <v>0.02416352335032307</v>
      </c>
    </row>
    <row r="455">
      <c r="B455" s="16" t="s">
        <v>110</v>
      </c>
      <c r="C455" s="22" t="n">
        <v>0.3880958838319762</v>
      </c>
      <c r="D455" s="22" t="n">
        <v>0.06874871566897475</v>
      </c>
      <c r="E455" s="22" t="n">
        <v>-0.16332995998185984</v>
      </c>
      <c r="F455" s="22" t="n">
        <v>-0.5505694342928085</v>
      </c>
      <c r="G455" s="22" t="n">
        <v>0.25409564422502007</v>
      </c>
      <c r="H455" s="22" t="n">
        <v>-0.3252935973298986</v>
      </c>
      <c r="I455" s="22" t="n">
        <v>0.46205707608029656</v>
      </c>
      <c r="J455" s="22" t="n">
        <v>-0.4082627660772631</v>
      </c>
      <c r="K455" s="22" t="n">
        <v>-0.7048235661668569</v>
      </c>
      <c r="L455" s="22" t="n">
        <v>0.736221846293176</v>
      </c>
      <c r="M455" s="22" t="n">
        <v>-0.020219417603729986</v>
      </c>
      <c r="N455" s="22" t="n">
        <v>0.01651903174027876</v>
      </c>
      <c r="O455" s="22" t="n">
        <v>0.1718106435150082</v>
      </c>
      <c r="P455" s="22" t="n">
        <v>-0.10053889508218006</v>
      </c>
      <c r="Q455" s="22" t="n">
        <v>-0.04745128976951568</v>
      </c>
      <c r="R455" s="22" t="n">
        <v>0.1586172614387774</v>
      </c>
      <c r="S455" s="22" t="n">
        <v>-0.0815042439284919</v>
      </c>
      <c r="T455" s="22" t="n">
        <v>0.053041863612857246</v>
      </c>
      <c r="U455" s="22" t="n">
        <v>-0.17161677861173208</v>
      </c>
      <c r="V455" s="22" t="n">
        <v>0.02416352335032307</v>
      </c>
    </row>
    <row r="456">
      <c r="B456" s="16" t="s">
        <v>111</v>
      </c>
      <c r="C456" s="20" t="n">
        <v>0.3880958838319762</v>
      </c>
      <c r="D456" s="20" t="n">
        <v>0.06874871566897475</v>
      </c>
      <c r="E456" s="20" t="n">
        <v>-0.16332995998185984</v>
      </c>
      <c r="F456" s="20" t="n">
        <v>-0.5505694342928085</v>
      </c>
      <c r="G456" s="20" t="n">
        <v>0.25409564422502007</v>
      </c>
      <c r="H456" s="20" t="n">
        <v>-0.5828642896934152</v>
      </c>
      <c r="I456" s="20" t="n">
        <v>0.18817407428834454</v>
      </c>
      <c r="J456" s="20" t="n">
        <v>-0.6605826359381353</v>
      </c>
      <c r="K456" s="20" t="n">
        <v>0.33603911300965766</v>
      </c>
      <c r="L456" s="20" t="n">
        <v>0.4878154055755297</v>
      </c>
      <c r="M456" s="20" t="n">
        <v>-0.020219417603729986</v>
      </c>
      <c r="N456" s="20" t="n">
        <v>0.01651903174027876</v>
      </c>
      <c r="O456" s="20" t="n">
        <v>0.1718106435150082</v>
      </c>
      <c r="P456" s="20" t="n">
        <v>-0.10053889508218006</v>
      </c>
      <c r="Q456" s="20" t="n">
        <v>-0.04745128976951568</v>
      </c>
      <c r="R456" s="20" t="n">
        <v>0.1586172614387774</v>
      </c>
      <c r="S456" s="20" t="n">
        <v>-0.0815042439284919</v>
      </c>
      <c r="T456" s="20" t="n">
        <v>0.053041863612857246</v>
      </c>
      <c r="U456" s="20" t="n">
        <v>-0.17161677861173208</v>
      </c>
      <c r="V456" s="20" t="n">
        <v>0.02416352335032307</v>
      </c>
    </row>
    <row r="457">
      <c r="B457" s="16" t="s">
        <v>112</v>
      </c>
      <c r="C457" s="22" t="n">
        <v>-0.4671592415105915</v>
      </c>
      <c r="D457" s="22" t="n">
        <v>-0.14512194242472876</v>
      </c>
      <c r="E457" s="22" t="n">
        <v>-0.2708026556394878</v>
      </c>
      <c r="F457" s="22" t="n">
        <v>0.616427437883568</v>
      </c>
      <c r="G457" s="22" t="n">
        <v>0.20043885255682214</v>
      </c>
      <c r="H457" s="22" t="n">
        <v>-0.05121166135126676</v>
      </c>
      <c r="I457" s="22" t="n">
        <v>0.7534970014613802</v>
      </c>
      <c r="J457" s="22" t="n">
        <v>-0.13976824993975892</v>
      </c>
      <c r="K457" s="22" t="n">
        <v>-0.41517277412522285</v>
      </c>
      <c r="L457" s="22" t="n">
        <v>-0.13676658869868163</v>
      </c>
      <c r="M457" s="22" t="n">
        <v>-0.03472335968795745</v>
      </c>
      <c r="N457" s="22" t="n">
        <v>-0.17442250121422342</v>
      </c>
      <c r="O457" s="22" t="n">
        <v>-0.08760634798532016</v>
      </c>
      <c r="P457" s="22" t="n">
        <v>0.8405979416482691</v>
      </c>
      <c r="Q457" s="22" t="n">
        <v>-0.4636122451272666</v>
      </c>
      <c r="R457" s="22" t="n">
        <v>-0.5691647282193951</v>
      </c>
      <c r="S457" s="22" t="n">
        <v>0.09925945329982924</v>
      </c>
      <c r="T457" s="22" t="n">
        <v>0.2380930415402</v>
      </c>
      <c r="U457" s="22" t="n">
        <v>-0.011154781167366686</v>
      </c>
      <c r="V457" s="22" t="n">
        <v>0.17981956937148547</v>
      </c>
    </row>
    <row r="458">
      <c r="B458" s="16" t="s">
        <v>113</v>
      </c>
      <c r="C458" s="20" t="n">
        <v>-0.39409617626368926</v>
      </c>
      <c r="D458" s="20" t="n">
        <v>0.2710926592301094</v>
      </c>
      <c r="E458" s="20" t="n">
        <v>0.054219859475000055</v>
      </c>
      <c r="F458" s="20" t="n">
        <v>-0.32950686870834356</v>
      </c>
      <c r="G458" s="20" t="n">
        <v>0.4671752418545384</v>
      </c>
      <c r="H458" s="20" t="n">
        <v>0.15093193821859505</v>
      </c>
      <c r="I458" s="20" t="n">
        <v>-0.3043237592896677</v>
      </c>
      <c r="J458" s="20" t="n">
        <v>0.3144116895834729</v>
      </c>
      <c r="K458" s="20" t="n">
        <v>-0.15343530401858396</v>
      </c>
      <c r="L458" s="20" t="n">
        <v>0.04112965618682607</v>
      </c>
      <c r="M458" s="20" t="n">
        <v>-0.020219417603729986</v>
      </c>
      <c r="N458" s="20" t="n">
        <v>0.01651903174027876</v>
      </c>
      <c r="O458" s="20" t="n">
        <v>0.1718106435150082</v>
      </c>
      <c r="P458" s="20" t="n">
        <v>-0.10053889508218006</v>
      </c>
      <c r="Q458" s="20" t="n">
        <v>-0.04745128976951568</v>
      </c>
      <c r="R458" s="20" t="n">
        <v>-0.5691647282193951</v>
      </c>
      <c r="S458" s="20" t="n">
        <v>0.09925945329982924</v>
      </c>
      <c r="T458" s="20" t="n">
        <v>0.2380930415402</v>
      </c>
      <c r="U458" s="20" t="n">
        <v>-0.011154781167366686</v>
      </c>
      <c r="V458" s="20" t="n">
        <v>0.17981956937148547</v>
      </c>
    </row>
    <row r="459">
      <c r="B459" s="16" t="s">
        <v>114</v>
      </c>
      <c r="C459" s="22" t="n">
        <v>0.593029390819649</v>
      </c>
      <c r="D459" s="22" t="n">
        <v>-1.021557630823006</v>
      </c>
      <c r="E459" s="22" t="n">
        <v>0.042824350241368915</v>
      </c>
      <c r="F459" s="22" t="n">
        <v>-0.3410863796158555</v>
      </c>
      <c r="G459" s="22" t="n">
        <v>0.4560138879708727</v>
      </c>
      <c r="H459" s="22" t="n">
        <v>-0.964562386822196</v>
      </c>
      <c r="I459" s="22" t="n">
        <v>-0.5777065710233847</v>
      </c>
      <c r="J459" s="22" t="n">
        <v>0.13806053894617276</v>
      </c>
      <c r="K459" s="22" t="n">
        <v>-0.115452206605083</v>
      </c>
      <c r="L459" s="22" t="n">
        <v>1.2740717895291274</v>
      </c>
      <c r="M459" s="22" t="n">
        <v>-0.020219417603729986</v>
      </c>
      <c r="N459" s="22" t="n">
        <v>0.01651903174027876</v>
      </c>
      <c r="O459" s="22" t="n">
        <v>0.1718106435150082</v>
      </c>
      <c r="P459" s="22" t="n">
        <v>-0.10053889508218006</v>
      </c>
      <c r="Q459" s="22" t="n">
        <v>-0.04745128976951568</v>
      </c>
      <c r="R459" s="22" t="n">
        <v>0.4713329565652148</v>
      </c>
      <c r="S459" s="22" t="n">
        <v>0.23641067170186503</v>
      </c>
      <c r="T459" s="22" t="n">
        <v>0.37849730914825686</v>
      </c>
      <c r="U459" s="22" t="n">
        <v>-1.5221825869119119</v>
      </c>
      <c r="V459" s="22" t="n">
        <v>0.2979208070136918</v>
      </c>
    </row>
    <row r="460">
      <c r="B460" s="16" t="s">
        <v>115</v>
      </c>
      <c r="C460" s="20" t="n">
        <v>0.593029390819649</v>
      </c>
      <c r="D460" s="20" t="n">
        <v>-1.021557630823006</v>
      </c>
      <c r="E460" s="20" t="n">
        <v>0.042824350241368915</v>
      </c>
      <c r="F460" s="20" t="n">
        <v>-0.3410863796158555</v>
      </c>
      <c r="G460" s="20" t="n">
        <v>0.4560138879708727</v>
      </c>
      <c r="H460" s="20" t="n">
        <v>0.373826890668048</v>
      </c>
      <c r="I460" s="20" t="n">
        <v>-0.06731256014682002</v>
      </c>
      <c r="J460" s="20" t="n">
        <v>-0.8959545061531464</v>
      </c>
      <c r="K460" s="20" t="n">
        <v>0.08212089667937013</v>
      </c>
      <c r="L460" s="20" t="n">
        <v>0.25609410452458375</v>
      </c>
      <c r="M460" s="20" t="n">
        <v>-0.020219417603729986</v>
      </c>
      <c r="N460" s="20" t="n">
        <v>0.01651903174027876</v>
      </c>
      <c r="O460" s="20" t="n">
        <v>0.1718106435150082</v>
      </c>
      <c r="P460" s="20" t="n">
        <v>-0.10053889508218006</v>
      </c>
      <c r="Q460" s="20" t="n">
        <v>-0.04745128976951568</v>
      </c>
      <c r="R460" s="20" t="n">
        <v>0.1586172614387774</v>
      </c>
      <c r="S460" s="20" t="n">
        <v>-0.0815042439284919</v>
      </c>
      <c r="T460" s="20" t="n">
        <v>0.053041863612857246</v>
      </c>
      <c r="U460" s="20" t="n">
        <v>-0.17161677861173208</v>
      </c>
      <c r="V460" s="20" t="n">
        <v>0.02416352335032307</v>
      </c>
    </row>
    <row r="461">
      <c r="B461" s="16" t="s">
        <v>116</v>
      </c>
      <c r="C461" s="22" t="n">
        <v>0.593029390819649</v>
      </c>
      <c r="D461" s="22" t="n">
        <v>-1.021557630823006</v>
      </c>
      <c r="E461" s="22" t="n">
        <v>0.042824350241368915</v>
      </c>
      <c r="F461" s="22" t="n">
        <v>-0.3410863796158555</v>
      </c>
      <c r="G461" s="22" t="n">
        <v>0.4560138879708727</v>
      </c>
      <c r="H461" s="22" t="n">
        <v>0.373826890668048</v>
      </c>
      <c r="I461" s="22" t="n">
        <v>-0.06731256014682002</v>
      </c>
      <c r="J461" s="22" t="n">
        <v>-0.8959545061531464</v>
      </c>
      <c r="K461" s="22" t="n">
        <v>0.08212089667937013</v>
      </c>
      <c r="L461" s="22" t="n">
        <v>0.25609410452458375</v>
      </c>
      <c r="M461" s="22" t="n">
        <v>-0.020219417603729986</v>
      </c>
      <c r="N461" s="22" t="n">
        <v>0.01651903174027876</v>
      </c>
      <c r="O461" s="22" t="n">
        <v>0.1718106435150082</v>
      </c>
      <c r="P461" s="22" t="n">
        <v>-0.10053889508218006</v>
      </c>
      <c r="Q461" s="22" t="n">
        <v>-0.04745128976951568</v>
      </c>
      <c r="R461" s="22" t="n">
        <v>0.1586172614387774</v>
      </c>
      <c r="S461" s="22" t="n">
        <v>-0.0815042439284919</v>
      </c>
      <c r="T461" s="22" t="n">
        <v>0.053041863612857246</v>
      </c>
      <c r="U461" s="22" t="n">
        <v>-0.17161677861173208</v>
      </c>
      <c r="V461" s="22" t="n">
        <v>0.02416352335032307</v>
      </c>
    </row>
    <row r="462">
      <c r="B462" s="16" t="s">
        <v>117</v>
      </c>
      <c r="C462" s="20" t="n">
        <v>0.593029390819649</v>
      </c>
      <c r="D462" s="20" t="n">
        <v>-1.021557630823006</v>
      </c>
      <c r="E462" s="20" t="n">
        <v>0.042824350241368915</v>
      </c>
      <c r="F462" s="20" t="n">
        <v>-0.3410863796158555</v>
      </c>
      <c r="G462" s="20" t="n">
        <v>0.4560138879708727</v>
      </c>
      <c r="H462" s="20" t="n">
        <v>0.373826890668048</v>
      </c>
      <c r="I462" s="20" t="n">
        <v>-0.06731256014682002</v>
      </c>
      <c r="J462" s="20" t="n">
        <v>-0.8959545061531464</v>
      </c>
      <c r="K462" s="20" t="n">
        <v>0.08212089667937013</v>
      </c>
      <c r="L462" s="20" t="n">
        <v>0.25609410452458375</v>
      </c>
      <c r="M462" s="20" t="n">
        <v>-0.020219417603729986</v>
      </c>
      <c r="N462" s="20" t="n">
        <v>0.01651903174027876</v>
      </c>
      <c r="O462" s="20" t="n">
        <v>0.1718106435150082</v>
      </c>
      <c r="P462" s="20" t="n">
        <v>-0.10053889508218006</v>
      </c>
      <c r="Q462" s="20" t="n">
        <v>-0.04745128976951568</v>
      </c>
      <c r="R462" s="20" t="n">
        <v>0.1586172614387774</v>
      </c>
      <c r="S462" s="20" t="n">
        <v>-0.0815042439284919</v>
      </c>
      <c r="T462" s="20" t="n">
        <v>0.053041863612857246</v>
      </c>
      <c r="U462" s="20" t="n">
        <v>-0.17161677861173208</v>
      </c>
      <c r="V462" s="20" t="n">
        <v>0.02416352335032307</v>
      </c>
    </row>
    <row r="463">
      <c r="B463" s="16" t="s">
        <v>118</v>
      </c>
      <c r="C463" s="22" t="n">
        <v>0.593029390819649</v>
      </c>
      <c r="D463" s="22" t="n">
        <v>-1.021557630823006</v>
      </c>
      <c r="E463" s="22" t="n">
        <v>0.042824350241368915</v>
      </c>
      <c r="F463" s="22" t="n">
        <v>-0.3410863796158555</v>
      </c>
      <c r="G463" s="22" t="n">
        <v>0.4560138879708727</v>
      </c>
      <c r="H463" s="22" t="n">
        <v>0.40850263058211156</v>
      </c>
      <c r="I463" s="22" t="n">
        <v>-0.030440757497715756</v>
      </c>
      <c r="J463" s="22" t="n">
        <v>0.5667315594443452</v>
      </c>
      <c r="K463" s="22" t="n">
        <v>-1.1942979831950984</v>
      </c>
      <c r="L463" s="22" t="n">
        <v>0.28953609690447235</v>
      </c>
      <c r="M463" s="22" t="n">
        <v>-0.020219417603729986</v>
      </c>
      <c r="N463" s="22" t="n">
        <v>0.01651903174027876</v>
      </c>
      <c r="O463" s="22" t="n">
        <v>0.1718106435150082</v>
      </c>
      <c r="P463" s="22" t="n">
        <v>-0.10053889508218006</v>
      </c>
      <c r="Q463" s="22" t="n">
        <v>-0.04745128976951568</v>
      </c>
      <c r="R463" s="22" t="n">
        <v>0.1586172614387774</v>
      </c>
      <c r="S463" s="22" t="n">
        <v>-0.0815042439284919</v>
      </c>
      <c r="T463" s="22" t="n">
        <v>0.053041863612857246</v>
      </c>
      <c r="U463" s="22" t="n">
        <v>-0.17161677861173208</v>
      </c>
      <c r="V463" s="22" t="n">
        <v>0.02416352335032307</v>
      </c>
    </row>
    <row r="464">
      <c r="B464" s="16" t="s">
        <v>119</v>
      </c>
      <c r="C464" s="20" t="n">
        <v>0.05608270524308665</v>
      </c>
      <c r="D464" s="20" t="n">
        <v>-0.5897511692744583</v>
      </c>
      <c r="E464" s="20" t="n">
        <v>-0.7488451723762287</v>
      </c>
      <c r="F464" s="20" t="n">
        <v>0.1306660363245367</v>
      </c>
      <c r="G464" s="20" t="n">
        <v>0.9107304733120679</v>
      </c>
      <c r="H464" s="20" t="n">
        <v>-0.5828642896934152</v>
      </c>
      <c r="I464" s="20" t="n">
        <v>0.18817407428834454</v>
      </c>
      <c r="J464" s="20" t="n">
        <v>-0.6605826359381353</v>
      </c>
      <c r="K464" s="20" t="n">
        <v>0.33603911300965766</v>
      </c>
      <c r="L464" s="20" t="n">
        <v>0.4878154055755297</v>
      </c>
      <c r="M464" s="20" t="n">
        <v>-0.020219417603729986</v>
      </c>
      <c r="N464" s="20" t="n">
        <v>0.01651903174027876</v>
      </c>
      <c r="O464" s="20" t="n">
        <v>0.1718106435150082</v>
      </c>
      <c r="P464" s="20" t="n">
        <v>-0.10053889508218006</v>
      </c>
      <c r="Q464" s="20" t="n">
        <v>-0.04745128976951568</v>
      </c>
      <c r="R464" s="20" t="n">
        <v>0.1586172614387774</v>
      </c>
      <c r="S464" s="20" t="n">
        <v>-0.0815042439284919</v>
      </c>
      <c r="T464" s="20" t="n">
        <v>0.053041863612857246</v>
      </c>
      <c r="U464" s="20" t="n">
        <v>-0.17161677861173208</v>
      </c>
      <c r="V464" s="20" t="n">
        <v>0.02416352335032307</v>
      </c>
    </row>
    <row r="465">
      <c r="B465" s="16" t="s">
        <v>120</v>
      </c>
      <c r="C465" s="22" t="n">
        <v>0.593029390819649</v>
      </c>
      <c r="D465" s="22" t="n">
        <v>-1.021557630823006</v>
      </c>
      <c r="E465" s="22" t="n">
        <v>0.042824350241368915</v>
      </c>
      <c r="F465" s="22" t="n">
        <v>-0.3410863796158555</v>
      </c>
      <c r="G465" s="22" t="n">
        <v>0.4560138879708727</v>
      </c>
      <c r="H465" s="22" t="n">
        <v>0.373826890668048</v>
      </c>
      <c r="I465" s="22" t="n">
        <v>-0.06731256014682002</v>
      </c>
      <c r="J465" s="22" t="n">
        <v>-0.8959545061531464</v>
      </c>
      <c r="K465" s="22" t="n">
        <v>0.08212089667937013</v>
      </c>
      <c r="L465" s="22" t="n">
        <v>0.25609410452458375</v>
      </c>
      <c r="M465" s="22" t="n">
        <v>-0.020219417603729986</v>
      </c>
      <c r="N465" s="22" t="n">
        <v>0.01651903174027876</v>
      </c>
      <c r="O465" s="22" t="n">
        <v>0.1718106435150082</v>
      </c>
      <c r="P465" s="22" t="n">
        <v>-0.10053889508218006</v>
      </c>
      <c r="Q465" s="22" t="n">
        <v>-0.04745128976951568</v>
      </c>
      <c r="R465" s="22" t="n">
        <v>0.1586172614387774</v>
      </c>
      <c r="S465" s="22" t="n">
        <v>-0.0815042439284919</v>
      </c>
      <c r="T465" s="22" t="n">
        <v>0.053041863612857246</v>
      </c>
      <c r="U465" s="22" t="n">
        <v>-0.17161677861173208</v>
      </c>
      <c r="V465" s="22" t="n">
        <v>0.02416352335032307</v>
      </c>
    </row>
    <row r="466">
      <c r="B466" s="16" t="s">
        <v>121</v>
      </c>
      <c r="C466" s="20" t="n">
        <v>0.5495311142788157</v>
      </c>
      <c r="D466" s="20" t="n">
        <v>-0.12805881460213087</v>
      </c>
      <c r="E466" s="20" t="n">
        <v>-0.2524572566527673</v>
      </c>
      <c r="F466" s="20" t="n">
        <v>-0.4499822209317055</v>
      </c>
      <c r="G466" s="20" t="n">
        <v>0.21840728959898004</v>
      </c>
      <c r="H466" s="20" t="n">
        <v>-0.5828642896934152</v>
      </c>
      <c r="I466" s="20" t="n">
        <v>0.18817407428834454</v>
      </c>
      <c r="J466" s="20" t="n">
        <v>-0.6605826359381353</v>
      </c>
      <c r="K466" s="20" t="n">
        <v>0.33603911300965766</v>
      </c>
      <c r="L466" s="20" t="n">
        <v>0.4878154055755297</v>
      </c>
      <c r="M466" s="20" t="n">
        <v>-0.5792989493489173</v>
      </c>
      <c r="N466" s="20" t="n">
        <v>0.4242427075645287</v>
      </c>
      <c r="O466" s="20" t="n">
        <v>-0.5973539801459066</v>
      </c>
      <c r="P466" s="20" t="n">
        <v>0.30492712998841137</v>
      </c>
      <c r="Q466" s="20" t="n">
        <v>0.39055065587323967</v>
      </c>
      <c r="R466" s="20" t="n">
        <v>0.1586172614387774</v>
      </c>
      <c r="S466" s="20" t="n">
        <v>-0.0815042439284919</v>
      </c>
      <c r="T466" s="20" t="n">
        <v>0.053041863612857246</v>
      </c>
      <c r="U466" s="20" t="n">
        <v>-0.17161677861173208</v>
      </c>
      <c r="V466" s="20" t="n">
        <v>0.02416352335032307</v>
      </c>
    </row>
    <row r="467">
      <c r="B467" s="16" t="s">
        <v>122</v>
      </c>
      <c r="C467" s="22" t="n">
        <v>0.593029390819649</v>
      </c>
      <c r="D467" s="22" t="n">
        <v>-1.021557630823006</v>
      </c>
      <c r="E467" s="22" t="n">
        <v>0.042824350241368915</v>
      </c>
      <c r="F467" s="22" t="n">
        <v>-0.3410863796158555</v>
      </c>
      <c r="G467" s="22" t="n">
        <v>0.4560138879708727</v>
      </c>
      <c r="H467" s="22" t="n">
        <v>0.373826890668048</v>
      </c>
      <c r="I467" s="22" t="n">
        <v>-0.06731256014682002</v>
      </c>
      <c r="J467" s="22" t="n">
        <v>-0.8959545061531464</v>
      </c>
      <c r="K467" s="22" t="n">
        <v>0.08212089667937013</v>
      </c>
      <c r="L467" s="22" t="n">
        <v>0.25609410452458375</v>
      </c>
      <c r="M467" s="22" t="n">
        <v>-0.020219417603729986</v>
      </c>
      <c r="N467" s="22" t="n">
        <v>0.01651903174027876</v>
      </c>
      <c r="O467" s="22" t="n">
        <v>0.1718106435150082</v>
      </c>
      <c r="P467" s="22" t="n">
        <v>-0.10053889508218006</v>
      </c>
      <c r="Q467" s="22" t="n">
        <v>-0.04745128976951568</v>
      </c>
      <c r="R467" s="22" t="n">
        <v>-0.062448509183457235</v>
      </c>
      <c r="S467" s="22" t="n">
        <v>-0.3062454606675874</v>
      </c>
      <c r="T467" s="22" t="n">
        <v>0.8302487814213806</v>
      </c>
      <c r="U467" s="22" t="n">
        <v>-0.37111714897914133</v>
      </c>
      <c r="V467" s="22" t="n">
        <v>-0.16936166844417083</v>
      </c>
    </row>
    <row r="468">
      <c r="B468" s="16" t="s">
        <v>123</v>
      </c>
      <c r="C468" s="20" t="n">
        <v>0.3150328185850737</v>
      </c>
      <c r="D468" s="20" t="n">
        <v>-0.3474658859858633</v>
      </c>
      <c r="E468" s="20" t="n">
        <v>-0.4883524750963477</v>
      </c>
      <c r="F468" s="20" t="n">
        <v>0.395364872299103</v>
      </c>
      <c r="G468" s="20" t="n">
        <v>-0.012640745072696191</v>
      </c>
      <c r="H468" s="20" t="n">
        <v>-0.5828642896934152</v>
      </c>
      <c r="I468" s="20" t="n">
        <v>0.18817407428834454</v>
      </c>
      <c r="J468" s="20" t="n">
        <v>-0.6605826359381353</v>
      </c>
      <c r="K468" s="20" t="n">
        <v>0.33603911300965766</v>
      </c>
      <c r="L468" s="20" t="n">
        <v>0.4878154055755297</v>
      </c>
      <c r="M468" s="20" t="n">
        <v>-0.5792989493489173</v>
      </c>
      <c r="N468" s="20" t="n">
        <v>0.4242427075645287</v>
      </c>
      <c r="O468" s="20" t="n">
        <v>-0.5973539801459066</v>
      </c>
      <c r="P468" s="20" t="n">
        <v>0.30492712998841137</v>
      </c>
      <c r="Q468" s="20" t="n">
        <v>0.39055065587323967</v>
      </c>
      <c r="R468" s="20" t="n">
        <v>0.1586172614387774</v>
      </c>
      <c r="S468" s="20" t="n">
        <v>-0.0815042439284919</v>
      </c>
      <c r="T468" s="20" t="n">
        <v>0.053041863612857246</v>
      </c>
      <c r="U468" s="20" t="n">
        <v>-0.17161677861173208</v>
      </c>
      <c r="V468" s="20" t="n">
        <v>0.02416352335032307</v>
      </c>
    </row>
    <row r="469">
      <c r="B469" s="16" t="s">
        <v>124</v>
      </c>
      <c r="C469" s="22" t="n">
        <v>-0.39409617626368926</v>
      </c>
      <c r="D469" s="22" t="n">
        <v>0.2710926592301094</v>
      </c>
      <c r="E469" s="22" t="n">
        <v>0.054219859475000055</v>
      </c>
      <c r="F469" s="22" t="n">
        <v>-0.32950686870834356</v>
      </c>
      <c r="G469" s="22" t="n">
        <v>0.4671752418545384</v>
      </c>
      <c r="H469" s="22" t="n">
        <v>-0.5828642896934152</v>
      </c>
      <c r="I469" s="22" t="n">
        <v>0.18817407428834454</v>
      </c>
      <c r="J469" s="22" t="n">
        <v>-0.6605826359381353</v>
      </c>
      <c r="K469" s="22" t="n">
        <v>0.33603911300965766</v>
      </c>
      <c r="L469" s="22" t="n">
        <v>0.4878154055755297</v>
      </c>
      <c r="M469" s="22" t="n">
        <v>-0.020219417603729986</v>
      </c>
      <c r="N469" s="22" t="n">
        <v>0.01651903174027876</v>
      </c>
      <c r="O469" s="22" t="n">
        <v>0.1718106435150082</v>
      </c>
      <c r="P469" s="22" t="n">
        <v>-0.10053889508218006</v>
      </c>
      <c r="Q469" s="22" t="n">
        <v>-0.04745128976951568</v>
      </c>
      <c r="R469" s="22" t="n">
        <v>-0.8391522490807931</v>
      </c>
      <c r="S469" s="22" t="n">
        <v>-0.4883165664462432</v>
      </c>
      <c r="T469" s="22" t="n">
        <v>-0.10768989027242719</v>
      </c>
      <c r="U469" s="22" t="n">
        <v>0.5624429352082494</v>
      </c>
      <c r="V469" s="22" t="n">
        <v>0.7362376244860783</v>
      </c>
    </row>
    <row r="470">
      <c r="B470" s="16" t="s">
        <v>125</v>
      </c>
      <c r="C470" s="20" t="n">
        <v>0.3880958838319762</v>
      </c>
      <c r="D470" s="20" t="n">
        <v>0.06874871566897475</v>
      </c>
      <c r="E470" s="20" t="n">
        <v>-0.16332995998185984</v>
      </c>
      <c r="F470" s="20" t="n">
        <v>-0.5505694342928085</v>
      </c>
      <c r="G470" s="20" t="n">
        <v>0.25409564422502007</v>
      </c>
      <c r="H470" s="20" t="n">
        <v>0.373826890668048</v>
      </c>
      <c r="I470" s="20" t="n">
        <v>-0.06731256014682002</v>
      </c>
      <c r="J470" s="20" t="n">
        <v>-0.8959545061531464</v>
      </c>
      <c r="K470" s="20" t="n">
        <v>0.08212089667937013</v>
      </c>
      <c r="L470" s="20" t="n">
        <v>0.25609410452458375</v>
      </c>
      <c r="M470" s="20" t="n">
        <v>-0.020219417603729986</v>
      </c>
      <c r="N470" s="20" t="n">
        <v>0.01651903174027876</v>
      </c>
      <c r="O470" s="20" t="n">
        <v>0.1718106435150082</v>
      </c>
      <c r="P470" s="20" t="n">
        <v>-0.10053889508218006</v>
      </c>
      <c r="Q470" s="20" t="n">
        <v>-0.04745128976951568</v>
      </c>
      <c r="R470" s="20" t="n">
        <v>-0.8391522490807931</v>
      </c>
      <c r="S470" s="20" t="n">
        <v>-0.4883165664462432</v>
      </c>
      <c r="T470" s="20" t="n">
        <v>-0.10768989027242719</v>
      </c>
      <c r="U470" s="20" t="n">
        <v>0.5624429352082494</v>
      </c>
      <c r="V470" s="20" t="n">
        <v>0.7362376244860783</v>
      </c>
    </row>
    <row r="471">
      <c r="B471" s="16" t="s">
        <v>126</v>
      </c>
      <c r="C471" s="22" t="n">
        <v>0.3150328185850737</v>
      </c>
      <c r="D471" s="22" t="n">
        <v>-0.3474658859858633</v>
      </c>
      <c r="E471" s="22" t="n">
        <v>-0.4883524750963477</v>
      </c>
      <c r="F471" s="22" t="n">
        <v>0.395364872299103</v>
      </c>
      <c r="G471" s="22" t="n">
        <v>-0.012640745072696191</v>
      </c>
      <c r="H471" s="22" t="n">
        <v>-0.3087823537147833</v>
      </c>
      <c r="I471" s="22" t="n">
        <v>0.47961399966942814</v>
      </c>
      <c r="J471" s="22" t="n">
        <v>-0.3920881198006312</v>
      </c>
      <c r="K471" s="22" t="n">
        <v>0.6256899050512916</v>
      </c>
      <c r="L471" s="22" t="n">
        <v>-0.3851730294163279</v>
      </c>
      <c r="M471" s="22" t="n">
        <v>-1.1117986484420739</v>
      </c>
      <c r="N471" s="22" t="n">
        <v>-0.27906149045491857</v>
      </c>
      <c r="O471" s="22" t="n">
        <v>-0.18663008433566794</v>
      </c>
      <c r="P471" s="22" t="n">
        <v>0.7365383602441282</v>
      </c>
      <c r="Q471" s="22" t="n">
        <v>0.8567957835145861</v>
      </c>
      <c r="R471" s="22" t="n">
        <v>-0.8391522490807931</v>
      </c>
      <c r="S471" s="22" t="n">
        <v>-0.4883165664462432</v>
      </c>
      <c r="T471" s="22" t="n">
        <v>-0.10768989027242719</v>
      </c>
      <c r="U471" s="22" t="n">
        <v>0.5624429352082494</v>
      </c>
      <c r="V471" s="22" t="n">
        <v>0.7362376244860783</v>
      </c>
    </row>
    <row r="472">
      <c r="B472" s="16" t="s">
        <v>127</v>
      </c>
      <c r="C472" s="20" t="n">
        <v>-0.2965812933685416</v>
      </c>
      <c r="D472" s="20" t="n">
        <v>0.7101854727898101</v>
      </c>
      <c r="E472" s="20" t="n">
        <v>0.4038398534257887</v>
      </c>
      <c r="F472" s="20" t="n">
        <v>-0.1653952460948803</v>
      </c>
      <c r="G472" s="20" t="n">
        <v>-0.4205076219041858</v>
      </c>
      <c r="H472" s="20" t="n">
        <v>0.6825845665607435</v>
      </c>
      <c r="I472" s="20" t="n">
        <v>0.26099916788336786</v>
      </c>
      <c r="J472" s="20" t="n">
        <v>0.8352260755818492</v>
      </c>
      <c r="K472" s="20" t="n">
        <v>-0.9046471911534644</v>
      </c>
      <c r="L472" s="20" t="n">
        <v>-0.5834523380873853</v>
      </c>
      <c r="M472" s="20" t="n">
        <v>-0.03472335968795745</v>
      </c>
      <c r="N472" s="20" t="n">
        <v>-0.17442250121422342</v>
      </c>
      <c r="O472" s="20" t="n">
        <v>-0.08760634798532016</v>
      </c>
      <c r="P472" s="20" t="n">
        <v>0.8405979416482691</v>
      </c>
      <c r="Q472" s="20" t="n">
        <v>-0.4636122451272666</v>
      </c>
      <c r="R472" s="20" t="n">
        <v>0.1586172614387774</v>
      </c>
      <c r="S472" s="20" t="n">
        <v>-0.0815042439284919</v>
      </c>
      <c r="T472" s="20" t="n">
        <v>0.053041863612857246</v>
      </c>
      <c r="U472" s="20" t="n">
        <v>-0.17161677861173208</v>
      </c>
      <c r="V472" s="20" t="n">
        <v>0.02416352335032307</v>
      </c>
    </row>
    <row r="473">
      <c r="B473" s="16" t="s">
        <v>128</v>
      </c>
      <c r="C473" s="22" t="n">
        <v>0.3880958838319762</v>
      </c>
      <c r="D473" s="22" t="n">
        <v>0.06874871566897475</v>
      </c>
      <c r="E473" s="22" t="n">
        <v>-0.16332995998185984</v>
      </c>
      <c r="F473" s="22" t="n">
        <v>-0.5505694342928085</v>
      </c>
      <c r="G473" s="22" t="n">
        <v>0.25409564422502007</v>
      </c>
      <c r="H473" s="22" t="n">
        <v>0.15093193821859505</v>
      </c>
      <c r="I473" s="22" t="n">
        <v>-0.3043237592896677</v>
      </c>
      <c r="J473" s="22" t="n">
        <v>0.3144116895834729</v>
      </c>
      <c r="K473" s="22" t="n">
        <v>-0.15343530401858396</v>
      </c>
      <c r="L473" s="22" t="n">
        <v>0.04112965618682607</v>
      </c>
      <c r="M473" s="22" t="n">
        <v>-0.020219417603729986</v>
      </c>
      <c r="N473" s="22" t="n">
        <v>0.01651903174027876</v>
      </c>
      <c r="O473" s="22" t="n">
        <v>0.1718106435150082</v>
      </c>
      <c r="P473" s="22" t="n">
        <v>-0.10053889508218006</v>
      </c>
      <c r="Q473" s="22" t="n">
        <v>-0.04745128976951568</v>
      </c>
      <c r="R473" s="22" t="n">
        <v>0.1586172614387774</v>
      </c>
      <c r="S473" s="22" t="n">
        <v>-0.0815042439284919</v>
      </c>
      <c r="T473" s="22" t="n">
        <v>0.053041863612857246</v>
      </c>
      <c r="U473" s="22" t="n">
        <v>-0.17161677861173208</v>
      </c>
      <c r="V473" s="22" t="n">
        <v>0.02416352335032307</v>
      </c>
    </row>
    <row r="474">
      <c r="B474" s="16" t="s">
        <v>129</v>
      </c>
      <c r="C474" s="20" t="n">
        <v>0.3880958838319762</v>
      </c>
      <c r="D474" s="20" t="n">
        <v>0.06874871566897475</v>
      </c>
      <c r="E474" s="20" t="n">
        <v>-0.16332995998185984</v>
      </c>
      <c r="F474" s="20" t="n">
        <v>-0.5505694342928085</v>
      </c>
      <c r="G474" s="20" t="n">
        <v>0.25409564422502007</v>
      </c>
      <c r="H474" s="20" t="n">
        <v>0.373826890668048</v>
      </c>
      <c r="I474" s="20" t="n">
        <v>-0.06731256014682002</v>
      </c>
      <c r="J474" s="20" t="n">
        <v>-0.8959545061531464</v>
      </c>
      <c r="K474" s="20" t="n">
        <v>0.08212089667937013</v>
      </c>
      <c r="L474" s="20" t="n">
        <v>0.25609410452458375</v>
      </c>
      <c r="M474" s="20" t="n">
        <v>-0.020219417603729986</v>
      </c>
      <c r="N474" s="20" t="n">
        <v>0.01651903174027876</v>
      </c>
      <c r="O474" s="20" t="n">
        <v>0.1718106435150082</v>
      </c>
      <c r="P474" s="20" t="n">
        <v>-0.10053889508218006</v>
      </c>
      <c r="Q474" s="20" t="n">
        <v>-0.04745128976951568</v>
      </c>
      <c r="R474" s="20" t="n">
        <v>0.1586172614387774</v>
      </c>
      <c r="S474" s="20" t="n">
        <v>-0.0815042439284919</v>
      </c>
      <c r="T474" s="20" t="n">
        <v>0.053041863612857246</v>
      </c>
      <c r="U474" s="20" t="n">
        <v>-0.17161677861173208</v>
      </c>
      <c r="V474" s="20" t="n">
        <v>0.02416352335032307</v>
      </c>
    </row>
    <row r="475">
      <c r="B475" s="16" t="s">
        <v>130</v>
      </c>
      <c r="C475" s="22" t="n">
        <v>0.1535975881382342</v>
      </c>
      <c r="D475" s="22" t="n">
        <v>-0.1506583557147577</v>
      </c>
      <c r="E475" s="22" t="n">
        <v>-0.39922517842544025</v>
      </c>
      <c r="F475" s="22" t="n">
        <v>0.29477765893799984</v>
      </c>
      <c r="G475" s="22" t="n">
        <v>0.023047609553343895</v>
      </c>
      <c r="H475" s="22" t="n">
        <v>0.373826890668048</v>
      </c>
      <c r="I475" s="22" t="n">
        <v>-0.06731256014682002</v>
      </c>
      <c r="J475" s="22" t="n">
        <v>-0.8959545061531464</v>
      </c>
      <c r="K475" s="22" t="n">
        <v>0.08212089667937013</v>
      </c>
      <c r="L475" s="22" t="n">
        <v>0.25609410452458375</v>
      </c>
      <c r="M475" s="22" t="n">
        <v>-0.020219417603729986</v>
      </c>
      <c r="N475" s="22" t="n">
        <v>0.01651903174027876</v>
      </c>
      <c r="O475" s="22" t="n">
        <v>0.1718106435150082</v>
      </c>
      <c r="P475" s="22" t="n">
        <v>-0.10053889508218006</v>
      </c>
      <c r="Q475" s="22" t="n">
        <v>-0.04745128976951568</v>
      </c>
      <c r="R475" s="22" t="n">
        <v>0.1586172614387774</v>
      </c>
      <c r="S475" s="22" t="n">
        <v>-0.0815042439284919</v>
      </c>
      <c r="T475" s="22" t="n">
        <v>0.053041863612857246</v>
      </c>
      <c r="U475" s="22" t="n">
        <v>-0.17161677861173208</v>
      </c>
      <c r="V475" s="22" t="n">
        <v>0.02416352335032307</v>
      </c>
    </row>
    <row r="476">
      <c r="B476" s="16" t="s">
        <v>131</v>
      </c>
      <c r="C476" s="20" t="n">
        <v>0.1535975881382342</v>
      </c>
      <c r="D476" s="20" t="n">
        <v>-0.1506583557147577</v>
      </c>
      <c r="E476" s="20" t="n">
        <v>-0.39922517842544025</v>
      </c>
      <c r="F476" s="20" t="n">
        <v>0.29477765893799984</v>
      </c>
      <c r="G476" s="20" t="n">
        <v>0.023047609553343895</v>
      </c>
      <c r="H476" s="20" t="n">
        <v>-0.5828642896934152</v>
      </c>
      <c r="I476" s="20" t="n">
        <v>0.18817407428834454</v>
      </c>
      <c r="J476" s="20" t="n">
        <v>-0.6605826359381353</v>
      </c>
      <c r="K476" s="20" t="n">
        <v>0.33603911300965766</v>
      </c>
      <c r="L476" s="20" t="n">
        <v>0.4878154055755297</v>
      </c>
      <c r="M476" s="20" t="n">
        <v>-0.020219417603729986</v>
      </c>
      <c r="N476" s="20" t="n">
        <v>0.01651903174027876</v>
      </c>
      <c r="O476" s="20" t="n">
        <v>0.1718106435150082</v>
      </c>
      <c r="P476" s="20" t="n">
        <v>-0.10053889508218006</v>
      </c>
      <c r="Q476" s="20" t="n">
        <v>-0.04745128976951568</v>
      </c>
      <c r="R476" s="20" t="n">
        <v>0.1586172614387774</v>
      </c>
      <c r="S476" s="20" t="n">
        <v>-0.0815042439284919</v>
      </c>
      <c r="T476" s="20" t="n">
        <v>0.053041863612857246</v>
      </c>
      <c r="U476" s="20" t="n">
        <v>-0.17161677861173208</v>
      </c>
      <c r="V476" s="20" t="n">
        <v>0.02416352335032307</v>
      </c>
    </row>
    <row r="477">
      <c r="B477" s="16" t="s">
        <v>132</v>
      </c>
      <c r="C477" s="22" t="n">
        <v>-0.1891626692760163</v>
      </c>
      <c r="D477" s="22" t="n">
        <v>-0.8192136872618715</v>
      </c>
      <c r="E477" s="22" t="n">
        <v>0.2603741696982288</v>
      </c>
      <c r="F477" s="22" t="n">
        <v>-0.12002381403139048</v>
      </c>
      <c r="G477" s="22" t="n">
        <v>0.6690934856003912</v>
      </c>
      <c r="H477" s="22" t="n">
        <v>0.373826890668048</v>
      </c>
      <c r="I477" s="22" t="n">
        <v>-0.06731256014682002</v>
      </c>
      <c r="J477" s="22" t="n">
        <v>-0.8959545061531464</v>
      </c>
      <c r="K477" s="22" t="n">
        <v>0.08212089667937013</v>
      </c>
      <c r="L477" s="22" t="n">
        <v>0.25609410452458375</v>
      </c>
      <c r="M477" s="22" t="n">
        <v>-0.020219417603729986</v>
      </c>
      <c r="N477" s="22" t="n">
        <v>0.01651903174027876</v>
      </c>
      <c r="O477" s="22" t="n">
        <v>0.1718106435150082</v>
      </c>
      <c r="P477" s="22" t="n">
        <v>-0.10053889508218006</v>
      </c>
      <c r="Q477" s="22" t="n">
        <v>-0.04745128976951568</v>
      </c>
      <c r="R477" s="22" t="n">
        <v>-0.7902304988416299</v>
      </c>
      <c r="S477" s="22" t="n">
        <v>-0.12548176343926623</v>
      </c>
      <c r="T477" s="22" t="n">
        <v>1.0152999593487235</v>
      </c>
      <c r="U477" s="22" t="n">
        <v>-0.21065515153477593</v>
      </c>
      <c r="V477" s="22" t="n">
        <v>-0.013705622423008434</v>
      </c>
    </row>
    <row r="478">
      <c r="B478" s="16" t="s">
        <v>133</v>
      </c>
      <c r="C478" s="20" t="n">
        <v>0.3880958838319762</v>
      </c>
      <c r="D478" s="20" t="n">
        <v>0.06874871566897475</v>
      </c>
      <c r="E478" s="20" t="n">
        <v>-0.16332995998185984</v>
      </c>
      <c r="F478" s="20" t="n">
        <v>-0.5505694342928085</v>
      </c>
      <c r="G478" s="20" t="n">
        <v>0.25409564422502007</v>
      </c>
      <c r="H478" s="20" t="n">
        <v>0.15093193821859505</v>
      </c>
      <c r="I478" s="20" t="n">
        <v>-0.3043237592896677</v>
      </c>
      <c r="J478" s="20" t="n">
        <v>0.3144116895834729</v>
      </c>
      <c r="K478" s="20" t="n">
        <v>-0.15343530401858396</v>
      </c>
      <c r="L478" s="20" t="n">
        <v>0.04112965618682607</v>
      </c>
      <c r="M478" s="20" t="n">
        <v>-0.020219417603729986</v>
      </c>
      <c r="N478" s="20" t="n">
        <v>0.01651903174027876</v>
      </c>
      <c r="O478" s="20" t="n">
        <v>0.1718106435150082</v>
      </c>
      <c r="P478" s="20" t="n">
        <v>-0.10053889508218006</v>
      </c>
      <c r="Q478" s="20" t="n">
        <v>-0.04745128976951568</v>
      </c>
      <c r="R478" s="20" t="n">
        <v>0.1586172614387774</v>
      </c>
      <c r="S478" s="20" t="n">
        <v>-0.0815042439284919</v>
      </c>
      <c r="T478" s="20" t="n">
        <v>0.053041863612857246</v>
      </c>
      <c r="U478" s="20" t="n">
        <v>-0.17161677861173208</v>
      </c>
      <c r="V478" s="20" t="n">
        <v>0.02416352335032307</v>
      </c>
    </row>
    <row r="479">
      <c r="B479" s="16" t="s">
        <v>134</v>
      </c>
      <c r="C479" s="22" t="n">
        <v>-0.09164778638086868</v>
      </c>
      <c r="D479" s="22" t="n">
        <v>-0.38012087370217096</v>
      </c>
      <c r="E479" s="22" t="n">
        <v>0.6099941636490175</v>
      </c>
      <c r="F479" s="22" t="n">
        <v>0.04408780858207275</v>
      </c>
      <c r="G479" s="22" t="n">
        <v>-0.218589378158333</v>
      </c>
      <c r="H479" s="22" t="n">
        <v>0.15093193821859505</v>
      </c>
      <c r="I479" s="22" t="n">
        <v>-0.3043237592896677</v>
      </c>
      <c r="J479" s="22" t="n">
        <v>0.3144116895834729</v>
      </c>
      <c r="K479" s="22" t="n">
        <v>-0.15343530401858396</v>
      </c>
      <c r="L479" s="22" t="n">
        <v>0.04112965618682607</v>
      </c>
      <c r="M479" s="22" t="n">
        <v>-0.020219417603729986</v>
      </c>
      <c r="N479" s="22" t="n">
        <v>0.01651903174027876</v>
      </c>
      <c r="O479" s="22" t="n">
        <v>0.1718106435150082</v>
      </c>
      <c r="P479" s="22" t="n">
        <v>-0.10053889508218006</v>
      </c>
      <c r="Q479" s="22" t="n">
        <v>-0.04745128976951568</v>
      </c>
      <c r="R479" s="22" t="n">
        <v>0.1586172614387774</v>
      </c>
      <c r="S479" s="22" t="n">
        <v>-0.0815042439284919</v>
      </c>
      <c r="T479" s="22" t="n">
        <v>0.053041863612857246</v>
      </c>
      <c r="U479" s="22" t="n">
        <v>-0.17161677861173208</v>
      </c>
      <c r="V479" s="22" t="n">
        <v>0.02416352335032307</v>
      </c>
    </row>
    <row r="480">
      <c r="B480" s="16" t="s">
        <v>135</v>
      </c>
      <c r="C480" s="20" t="n">
        <v>-0.09164778638086868</v>
      </c>
      <c r="D480" s="20" t="n">
        <v>-0.38012087370217096</v>
      </c>
      <c r="E480" s="20" t="n">
        <v>0.6099941636490175</v>
      </c>
      <c r="F480" s="20" t="n">
        <v>0.04408780858207275</v>
      </c>
      <c r="G480" s="20" t="n">
        <v>-0.218589378158333</v>
      </c>
      <c r="H480" s="20" t="n">
        <v>0.15093193821859505</v>
      </c>
      <c r="I480" s="20" t="n">
        <v>-0.3043237592896677</v>
      </c>
      <c r="J480" s="20" t="n">
        <v>0.3144116895834729</v>
      </c>
      <c r="K480" s="20" t="n">
        <v>-0.15343530401858396</v>
      </c>
      <c r="L480" s="20" t="n">
        <v>0.04112965618682607</v>
      </c>
      <c r="M480" s="20" t="n">
        <v>-0.783987999005959</v>
      </c>
      <c r="N480" s="20" t="n">
        <v>0.22177960709923877</v>
      </c>
      <c r="O480" s="20" t="n">
        <v>0.3660562994120884</v>
      </c>
      <c r="P480" s="20" t="n">
        <v>0.10358510979992766</v>
      </c>
      <c r="Q480" s="20" t="n">
        <v>0.1730522931760315</v>
      </c>
      <c r="R480" s="20" t="n">
        <v>0.1586172614387774</v>
      </c>
      <c r="S480" s="20" t="n">
        <v>-0.0815042439284919</v>
      </c>
      <c r="T480" s="20" t="n">
        <v>0.053041863612857246</v>
      </c>
      <c r="U480" s="20" t="n">
        <v>-0.17161677861173208</v>
      </c>
      <c r="V480" s="20" t="n">
        <v>0.02416352335032307</v>
      </c>
    </row>
    <row r="481">
      <c r="B481" s="16" t="s">
        <v>136</v>
      </c>
      <c r="C481" s="22" t="n">
        <v>-0.6285944719574312</v>
      </c>
      <c r="D481" s="22" t="n">
        <v>0.05168558784637697</v>
      </c>
      <c r="E481" s="22" t="n">
        <v>-0.18167535896858034</v>
      </c>
      <c r="F481" s="22" t="n">
        <v>0.5158402245224648</v>
      </c>
      <c r="G481" s="22" t="n">
        <v>0.23612720718286223</v>
      </c>
      <c r="H481" s="22" t="n">
        <v>0.15093193821859505</v>
      </c>
      <c r="I481" s="22" t="n">
        <v>-0.3043237592896677</v>
      </c>
      <c r="J481" s="22" t="n">
        <v>0.3144116895834729</v>
      </c>
      <c r="K481" s="22" t="n">
        <v>-0.15343530401858396</v>
      </c>
      <c r="L481" s="22" t="n">
        <v>0.04112965618682607</v>
      </c>
      <c r="M481" s="22" t="n">
        <v>-0.020219417603729986</v>
      </c>
      <c r="N481" s="22" t="n">
        <v>0.01651903174027876</v>
      </c>
      <c r="O481" s="22" t="n">
        <v>0.1718106435150082</v>
      </c>
      <c r="P481" s="22" t="n">
        <v>-0.10053889508218006</v>
      </c>
      <c r="Q481" s="22" t="n">
        <v>-0.04745128976951568</v>
      </c>
      <c r="R481" s="22" t="n">
        <v>0.1586172614387774</v>
      </c>
      <c r="S481" s="22" t="n">
        <v>-0.0815042439284919</v>
      </c>
      <c r="T481" s="22" t="n">
        <v>0.053041863612857246</v>
      </c>
      <c r="U481" s="22" t="n">
        <v>-0.17161677861173208</v>
      </c>
      <c r="V481" s="22" t="n">
        <v>0.02416352335032307</v>
      </c>
    </row>
    <row r="482">
      <c r="B482" s="16" t="s">
        <v>137</v>
      </c>
      <c r="C482" s="20" t="n">
        <v>-0.05133591884943869</v>
      </c>
      <c r="D482" s="20" t="n">
        <v>0.9396479907772234</v>
      </c>
      <c r="E482" s="20" t="n">
        <v>-0.6053794886486689</v>
      </c>
      <c r="F482" s="20" t="n">
        <v>0.08529460426104682</v>
      </c>
      <c r="G482" s="20" t="n">
        <v>-0.1788706341925088</v>
      </c>
      <c r="H482" s="20" t="n">
        <v>0.15093193821859505</v>
      </c>
      <c r="I482" s="20" t="n">
        <v>-0.3043237592896677</v>
      </c>
      <c r="J482" s="20" t="n">
        <v>0.3144116895834729</v>
      </c>
      <c r="K482" s="20" t="n">
        <v>-0.15343530401858396</v>
      </c>
      <c r="L482" s="20" t="n">
        <v>0.04112965618682607</v>
      </c>
      <c r="M482" s="20" t="n">
        <v>-0.783987999005959</v>
      </c>
      <c r="N482" s="20" t="n">
        <v>0.22177960709923877</v>
      </c>
      <c r="O482" s="20" t="n">
        <v>0.3660562994120884</v>
      </c>
      <c r="P482" s="20" t="n">
        <v>0.10358510979992766</v>
      </c>
      <c r="Q482" s="20" t="n">
        <v>0.1730522931760315</v>
      </c>
      <c r="R482" s="20" t="n">
        <v>-0.5691647282193951</v>
      </c>
      <c r="S482" s="20" t="n">
        <v>0.09925945329982924</v>
      </c>
      <c r="T482" s="20" t="n">
        <v>0.2380930415402</v>
      </c>
      <c r="U482" s="20" t="n">
        <v>-0.011154781167366686</v>
      </c>
      <c r="V482" s="20" t="n">
        <v>0.17981956937148547</v>
      </c>
    </row>
    <row r="483">
      <c r="B483" s="16" t="s">
        <v>138</v>
      </c>
      <c r="C483" s="22" t="n">
        <v>-0.2965812933685416</v>
      </c>
      <c r="D483" s="22" t="n">
        <v>0.7101854727898101</v>
      </c>
      <c r="E483" s="22" t="n">
        <v>0.4038398534257887</v>
      </c>
      <c r="F483" s="22" t="n">
        <v>-0.1653952460948803</v>
      </c>
      <c r="G483" s="22" t="n">
        <v>-0.4205076219041858</v>
      </c>
      <c r="H483" s="22" t="n">
        <v>-0.055451770615742635</v>
      </c>
      <c r="I483" s="22" t="n">
        <v>-0.5237780348433838</v>
      </c>
      <c r="J483" s="22" t="n">
        <v>1.5409525315967245</v>
      </c>
      <c r="K483" s="22" t="n">
        <v>0.9415219665016106</v>
      </c>
      <c r="L483" s="22" t="n">
        <v>-1.2952296678604358</v>
      </c>
      <c r="M483" s="22" t="n">
        <v>-0.5527191166968866</v>
      </c>
      <c r="N483" s="22" t="n">
        <v>-0.6867851662791684</v>
      </c>
      <c r="O483" s="22" t="n">
        <v>0.5825345393252468</v>
      </c>
      <c r="P483" s="22" t="n">
        <v>0.33107233517353685</v>
      </c>
      <c r="Q483" s="22" t="n">
        <v>0.41879383787183083</v>
      </c>
      <c r="R483" s="22" t="n">
        <v>-0.5691647282193951</v>
      </c>
      <c r="S483" s="22" t="n">
        <v>0.09925945329982924</v>
      </c>
      <c r="T483" s="22" t="n">
        <v>0.2380930415402</v>
      </c>
      <c r="U483" s="22" t="n">
        <v>-0.011154781167366686</v>
      </c>
      <c r="V483" s="22" t="n">
        <v>0.17981956937148547</v>
      </c>
    </row>
    <row r="484">
      <c r="B484" s="16" t="s">
        <v>139</v>
      </c>
      <c r="C484" s="20" t="n">
        <v>-0.3261460820746106</v>
      </c>
      <c r="D484" s="20" t="n">
        <v>-0.5995279450859033</v>
      </c>
      <c r="E484" s="20" t="n">
        <v>0.37409894520543696</v>
      </c>
      <c r="F484" s="20" t="n">
        <v>0.8894349018128811</v>
      </c>
      <c r="G484" s="20" t="n">
        <v>-0.44963741283000924</v>
      </c>
      <c r="H484" s="20" t="n">
        <v>-0.12314999776003682</v>
      </c>
      <c r="I484" s="20" t="n">
        <v>-0.5957636846707514</v>
      </c>
      <c r="J484" s="20" t="n">
        <v>0.04591717344596874</v>
      </c>
      <c r="K484" s="20" t="n">
        <v>-0.443086096060218</v>
      </c>
      <c r="L484" s="20" t="n">
        <v>0.9141180911786836</v>
      </c>
      <c r="M484" s="20" t="n">
        <v>-1.0152568813150313</v>
      </c>
      <c r="N484" s="20" t="n">
        <v>1.130344380477646</v>
      </c>
      <c r="O484" s="20" t="n">
        <v>0.1495780594989299</v>
      </c>
      <c r="P484" s="20" t="n">
        <v>-0.12390211557368153</v>
      </c>
      <c r="Q484" s="20" t="n">
        <v>-0.07268925151976785</v>
      </c>
      <c r="R484" s="20" t="n">
        <v>0.1586172614387774</v>
      </c>
      <c r="S484" s="20" t="n">
        <v>-0.0815042439284919</v>
      </c>
      <c r="T484" s="20" t="n">
        <v>0.053041863612857246</v>
      </c>
      <c r="U484" s="20" t="n">
        <v>-0.17161677861173208</v>
      </c>
      <c r="V484" s="20" t="n">
        <v>0.02416352335032307</v>
      </c>
    </row>
    <row r="485">
      <c r="B485" s="16" t="s">
        <v>140</v>
      </c>
      <c r="C485" s="22" t="n">
        <v>-0.3261460820746106</v>
      </c>
      <c r="D485" s="22" t="n">
        <v>-0.5995279450859033</v>
      </c>
      <c r="E485" s="22" t="n">
        <v>0.37409894520543696</v>
      </c>
      <c r="F485" s="22" t="n">
        <v>0.8894349018128811</v>
      </c>
      <c r="G485" s="22" t="n">
        <v>-0.44963741283000924</v>
      </c>
      <c r="H485" s="22" t="n">
        <v>0.15093193821859505</v>
      </c>
      <c r="I485" s="22" t="n">
        <v>-0.3043237592896677</v>
      </c>
      <c r="J485" s="22" t="n">
        <v>0.3144116895834729</v>
      </c>
      <c r="K485" s="22" t="n">
        <v>-0.15343530401858396</v>
      </c>
      <c r="L485" s="22" t="n">
        <v>0.04112965618682607</v>
      </c>
      <c r="M485" s="22" t="n">
        <v>-0.3335261249556175</v>
      </c>
      <c r="N485" s="22" t="n">
        <v>-0.2933805328593764</v>
      </c>
      <c r="O485" s="22" t="n">
        <v>-0.12145874873241985</v>
      </c>
      <c r="P485" s="22" t="n">
        <v>-0.40872248136842854</v>
      </c>
      <c r="Q485" s="22" t="n">
        <v>1.05245315592679</v>
      </c>
      <c r="R485" s="22" t="n">
        <v>0.1586172614387774</v>
      </c>
      <c r="S485" s="22" t="n">
        <v>-0.0815042439284919</v>
      </c>
      <c r="T485" s="22" t="n">
        <v>0.053041863612857246</v>
      </c>
      <c r="U485" s="22" t="n">
        <v>-0.17161677861173208</v>
      </c>
      <c r="V485" s="22" t="n">
        <v>0.02416352335032307</v>
      </c>
    </row>
    <row r="486">
      <c r="B486" s="16" t="s">
        <v>141</v>
      </c>
      <c r="C486" s="20" t="n">
        <v>-0.09164778638086868</v>
      </c>
      <c r="D486" s="20" t="n">
        <v>-0.38012087370217096</v>
      </c>
      <c r="E486" s="20" t="n">
        <v>0.6099941636490175</v>
      </c>
      <c r="F486" s="20" t="n">
        <v>0.04408780858207275</v>
      </c>
      <c r="G486" s="20" t="n">
        <v>-0.218589378158333</v>
      </c>
      <c r="H486" s="20" t="n">
        <v>-0.5828642896934152</v>
      </c>
      <c r="I486" s="20" t="n">
        <v>0.18817407428834454</v>
      </c>
      <c r="J486" s="20" t="n">
        <v>-0.6605826359381353</v>
      </c>
      <c r="K486" s="20" t="n">
        <v>0.33603911300965766</v>
      </c>
      <c r="L486" s="20" t="n">
        <v>0.4878154055755297</v>
      </c>
      <c r="M486" s="20" t="n">
        <v>-0.020219417603729986</v>
      </c>
      <c r="N486" s="20" t="n">
        <v>0.01651903174027876</v>
      </c>
      <c r="O486" s="20" t="n">
        <v>0.1718106435150082</v>
      </c>
      <c r="P486" s="20" t="n">
        <v>-0.10053889508218006</v>
      </c>
      <c r="Q486" s="20" t="n">
        <v>-0.04745128976951568</v>
      </c>
      <c r="R486" s="20" t="n">
        <v>0.1586172614387774</v>
      </c>
      <c r="S486" s="20" t="n">
        <v>-0.0815042439284919</v>
      </c>
      <c r="T486" s="20" t="n">
        <v>0.053041863612857246</v>
      </c>
      <c r="U486" s="20" t="n">
        <v>-0.17161677861173208</v>
      </c>
      <c r="V486" s="20" t="n">
        <v>0.02416352335032307</v>
      </c>
    </row>
    <row r="487">
      <c r="B487" s="16" t="s">
        <v>142</v>
      </c>
      <c r="C487" s="22" t="n">
        <v>-0.09164778638086868</v>
      </c>
      <c r="D487" s="22" t="n">
        <v>-0.38012087370217096</v>
      </c>
      <c r="E487" s="22" t="n">
        <v>0.6099941636490175</v>
      </c>
      <c r="F487" s="22" t="n">
        <v>0.04408780858207275</v>
      </c>
      <c r="G487" s="22" t="n">
        <v>-0.218589378158333</v>
      </c>
      <c r="H487" s="22" t="n">
        <v>0.15093193821859505</v>
      </c>
      <c r="I487" s="22" t="n">
        <v>-0.3043237592896677</v>
      </c>
      <c r="J487" s="22" t="n">
        <v>0.3144116895834729</v>
      </c>
      <c r="K487" s="22" t="n">
        <v>-0.15343530401858396</v>
      </c>
      <c r="L487" s="22" t="n">
        <v>0.04112965618682607</v>
      </c>
      <c r="M487" s="22" t="n">
        <v>-0.020219417603729986</v>
      </c>
      <c r="N487" s="22" t="n">
        <v>0.01651903174027876</v>
      </c>
      <c r="O487" s="22" t="n">
        <v>0.1718106435150082</v>
      </c>
      <c r="P487" s="22" t="n">
        <v>-0.10053889508218006</v>
      </c>
      <c r="Q487" s="22" t="n">
        <v>-0.04745128976951568</v>
      </c>
      <c r="R487" s="22" t="n">
        <v>0.1586172614387774</v>
      </c>
      <c r="S487" s="22" t="n">
        <v>-0.0815042439284919</v>
      </c>
      <c r="T487" s="22" t="n">
        <v>0.053041863612857246</v>
      </c>
      <c r="U487" s="22" t="n">
        <v>-0.17161677861173208</v>
      </c>
      <c r="V487" s="22" t="n">
        <v>0.02416352335032307</v>
      </c>
    </row>
    <row r="488">
      <c r="B488" s="16" t="s">
        <v>143</v>
      </c>
      <c r="C488" s="20" t="n">
        <v>0.2266606533851367</v>
      </c>
      <c r="D488" s="20" t="n">
        <v>0.26555624594008065</v>
      </c>
      <c r="E488" s="20" t="n">
        <v>-0.07420266331095227</v>
      </c>
      <c r="F488" s="20" t="n">
        <v>-0.6511566476539116</v>
      </c>
      <c r="G488" s="20" t="n">
        <v>0.2897839988510602</v>
      </c>
      <c r="H488" s="20" t="n">
        <v>0.15093193821859505</v>
      </c>
      <c r="I488" s="20" t="n">
        <v>-0.3043237592896677</v>
      </c>
      <c r="J488" s="20" t="n">
        <v>0.3144116895834729</v>
      </c>
      <c r="K488" s="20" t="n">
        <v>-0.15343530401858396</v>
      </c>
      <c r="L488" s="20" t="n">
        <v>0.04112965618682607</v>
      </c>
      <c r="M488" s="20" t="n">
        <v>-0.020219417603729986</v>
      </c>
      <c r="N488" s="20" t="n">
        <v>0.01651903174027876</v>
      </c>
      <c r="O488" s="20" t="n">
        <v>0.1718106435150082</v>
      </c>
      <c r="P488" s="20" t="n">
        <v>-0.10053889508218006</v>
      </c>
      <c r="Q488" s="20" t="n">
        <v>-0.04745128976951568</v>
      </c>
      <c r="R488" s="20" t="n">
        <v>0.1586172614387774</v>
      </c>
      <c r="S488" s="20" t="n">
        <v>-0.0815042439284919</v>
      </c>
      <c r="T488" s="20" t="n">
        <v>0.053041863612857246</v>
      </c>
      <c r="U488" s="20" t="n">
        <v>-0.17161677861173208</v>
      </c>
      <c r="V488" s="20" t="n">
        <v>0.02416352335032307</v>
      </c>
    </row>
    <row r="489">
      <c r="B489" s="16" t="s">
        <v>144</v>
      </c>
      <c r="C489" s="22" t="n">
        <v>-0.26245448353479905</v>
      </c>
      <c r="D489" s="22" t="n">
        <v>0.9806067104810605</v>
      </c>
      <c r="E489" s="22" t="n">
        <v>0.9395229952642948</v>
      </c>
      <c r="F489" s="22" t="n">
        <v>-0.32380651104445113</v>
      </c>
      <c r="G489" s="22" t="n">
        <v>-0.9711279172398353</v>
      </c>
      <c r="H489" s="22" t="n">
        <v>-0.4163985148649322</v>
      </c>
      <c r="I489" s="22" t="n">
        <v>0.005173279738782455</v>
      </c>
      <c r="J489" s="22" t="n">
        <v>0.675049571221181</v>
      </c>
      <c r="K489" s="22" t="n">
        <v>0.4638493774781851</v>
      </c>
      <c r="L489" s="22" t="n">
        <v>-0.4719050804545879</v>
      </c>
      <c r="M489" s="22" t="n">
        <v>0.46918399236618336</v>
      </c>
      <c r="N489" s="22" t="n">
        <v>1.108132987600539</v>
      </c>
      <c r="O489" s="22" t="n">
        <v>-0.10760732237482651</v>
      </c>
      <c r="P489" s="22" t="n">
        <v>-0.7730785202198805</v>
      </c>
      <c r="Q489" s="22" t="n">
        <v>-0.7296694165759852</v>
      </c>
      <c r="R489" s="22" t="n">
        <v>0.6135183338800632</v>
      </c>
      <c r="S489" s="22" t="n">
        <v>-0.5583390074993874</v>
      </c>
      <c r="T489" s="22" t="n">
        <v>0.33208608679945295</v>
      </c>
      <c r="U489" s="22" t="n">
        <v>1.0578745998801116</v>
      </c>
      <c r="V489" s="22" t="n">
        <v>-1.2194478226167895</v>
      </c>
    </row>
    <row r="490">
      <c r="B490" s="16" t="s">
        <v>145</v>
      </c>
      <c r="C490" s="20" t="n">
        <v>0.8084812276208029</v>
      </c>
      <c r="D490" s="20" t="n">
        <v>0.11422646868646408</v>
      </c>
      <c r="E490" s="20" t="n">
        <v>0.008035440627113755</v>
      </c>
      <c r="F490" s="20" t="n">
        <v>-0.18528338495713909</v>
      </c>
      <c r="G490" s="20" t="n">
        <v>-0.7049639287857842</v>
      </c>
      <c r="H490" s="20" t="n">
        <v>0.23938151824248044</v>
      </c>
      <c r="I490" s="20" t="n">
        <v>1.0624938504315953</v>
      </c>
      <c r="J490" s="20" t="n">
        <v>0.1449009124743772</v>
      </c>
      <c r="K490" s="20" t="n">
        <v>1.2049914891345597</v>
      </c>
      <c r="L490" s="20" t="n">
        <v>-2.131149899400043</v>
      </c>
      <c r="M490" s="20" t="n">
        <v>-0.3082525992943531</v>
      </c>
      <c r="N490" s="20" t="n">
        <v>-0.7981678056498581</v>
      </c>
      <c r="O490" s="20" t="n">
        <v>-0.8353234912186783</v>
      </c>
      <c r="P490" s="20" t="n">
        <v>0.47227298755895075</v>
      </c>
      <c r="Q490" s="20" t="n">
        <v>1.3098778775311342</v>
      </c>
      <c r="R490" s="20" t="n">
        <v>-0.41200002937043556</v>
      </c>
      <c r="S490" s="20" t="n">
        <v>-0.3671621794347378</v>
      </c>
      <c r="T490" s="20" t="n">
        <v>-0.7352109533490387</v>
      </c>
      <c r="U490" s="20" t="n">
        <v>1.7651730407838626</v>
      </c>
      <c r="V490" s="20" t="n">
        <v>-0.10713052609196483</v>
      </c>
    </row>
    <row r="491">
      <c r="B491" s="16" t="s">
        <v>146</v>
      </c>
      <c r="C491" s="22" t="n">
        <v>0.026289167525137547</v>
      </c>
      <c r="D491" s="22" t="n">
        <v>0.3165704122475987</v>
      </c>
      <c r="E491" s="22" t="n">
        <v>0.22558526008397367</v>
      </c>
      <c r="F491" s="22" t="n">
        <v>0.035779180627325935</v>
      </c>
      <c r="G491" s="22" t="n">
        <v>-0.49188433115626573</v>
      </c>
      <c r="H491" s="22" t="n">
        <v>0.11525411347721604</v>
      </c>
      <c r="I491" s="22" t="n">
        <v>0.570496206911818</v>
      </c>
      <c r="J491" s="22" t="n">
        <v>1.1958639572195575</v>
      </c>
      <c r="K491" s="22" t="n">
        <v>-0.2873625096566955</v>
      </c>
      <c r="L491" s="22" t="n">
        <v>-1.0964870747287991</v>
      </c>
      <c r="M491" s="22" t="n">
        <v>-0.8950337082172287</v>
      </c>
      <c r="N491" s="22" t="n">
        <v>-1.378567796787828</v>
      </c>
      <c r="O491" s="22" t="n">
        <v>-0.22956883592283747</v>
      </c>
      <c r="P491" s="22" t="n">
        <v>1.9051624223481862</v>
      </c>
      <c r="Q491" s="22" t="n">
        <v>0.6863763728526343</v>
      </c>
      <c r="R491" s="22" t="n">
        <v>-0.5753583041935195</v>
      </c>
      <c r="S491" s="22" t="n">
        <v>-0.5332364538228633</v>
      </c>
      <c r="T491" s="22" t="n">
        <v>-0.9052242943581782</v>
      </c>
      <c r="U491" s="22" t="n">
        <v>-0.01502478634890482</v>
      </c>
      <c r="V491" s="22" t="n">
        <v>1.7599381550585338</v>
      </c>
    </row>
    <row r="492">
      <c r="B492" s="16" t="s">
        <v>147</v>
      </c>
      <c r="C492" s="20" t="n">
        <v>0.5197375765608665</v>
      </c>
      <c r="D492" s="20" t="n">
        <v>0.7782627669199259</v>
      </c>
      <c r="E492" s="20" t="n">
        <v>0.7219731758074349</v>
      </c>
      <c r="F492" s="20" t="n">
        <v>-0.544869076628916</v>
      </c>
      <c r="G492" s="20" t="n">
        <v>-1.1842075148693536</v>
      </c>
      <c r="H492" s="20" t="n">
        <v>-0.3011197235656282</v>
      </c>
      <c r="I492" s="20" t="n">
        <v>-0.23225624104901543</v>
      </c>
      <c r="J492" s="20" t="n">
        <v>0.531821066506374</v>
      </c>
      <c r="K492" s="20" t="n">
        <v>0.5375650506030326</v>
      </c>
      <c r="L492" s="20" t="n">
        <v>-0.34367268315509003</v>
      </c>
      <c r="M492" s="20" t="n">
        <v>0.700452874675256</v>
      </c>
      <c r="N492" s="20" t="n">
        <v>0.199568214222132</v>
      </c>
      <c r="O492" s="20" t="n">
        <v>0.10887091753833211</v>
      </c>
      <c r="P492" s="20" t="n">
        <v>-0.5455912948462714</v>
      </c>
      <c r="Q492" s="20" t="n">
        <v>-0.4839278718801858</v>
      </c>
      <c r="R492" s="20" t="n">
        <v>0.6895053308319609</v>
      </c>
      <c r="S492" s="20" t="n">
        <v>0.7526568418444586</v>
      </c>
      <c r="T492" s="20" t="n">
        <v>0.41116872426629925</v>
      </c>
      <c r="U492" s="20" t="n">
        <v>-0.5063265569839095</v>
      </c>
      <c r="V492" s="20" t="n">
        <v>-1.1529273562523574</v>
      </c>
    </row>
    <row r="493">
      <c r="B493" s="16" t="s">
        <v>148</v>
      </c>
      <c r="C493" s="22" t="n">
        <v>-0.017209109015696278</v>
      </c>
      <c r="D493" s="22" t="n">
        <v>1.2100692284684738</v>
      </c>
      <c r="E493" s="22" t="n">
        <v>-0.06969634681016268</v>
      </c>
      <c r="F493" s="22" t="n">
        <v>-0.07311666068852396</v>
      </c>
      <c r="G493" s="22" t="n">
        <v>-0.7294909295281586</v>
      </c>
      <c r="H493" s="22" t="n">
        <v>-0.1588278225014158</v>
      </c>
      <c r="I493" s="22" t="n">
        <v>0.2790562815307344</v>
      </c>
      <c r="J493" s="22" t="n">
        <v>0.9273694410820533</v>
      </c>
      <c r="K493" s="22" t="n">
        <v>-0.5770133016983295</v>
      </c>
      <c r="L493" s="22" t="n">
        <v>-0.22349863973694162</v>
      </c>
      <c r="M493" s="22" t="n">
        <v>0.46918399236618336</v>
      </c>
      <c r="N493" s="22" t="n">
        <v>1.108132987600539</v>
      </c>
      <c r="O493" s="22" t="n">
        <v>-0.10760732237482651</v>
      </c>
      <c r="P493" s="22" t="n">
        <v>-0.7730785202198805</v>
      </c>
      <c r="Q493" s="22" t="n">
        <v>-0.7296694165759852</v>
      </c>
      <c r="R493" s="22" t="n">
        <v>0.6135183338800632</v>
      </c>
      <c r="S493" s="22" t="n">
        <v>-0.5583390074993874</v>
      </c>
      <c r="T493" s="22" t="n">
        <v>0.33208608679945295</v>
      </c>
      <c r="U493" s="22" t="n">
        <v>1.0578745998801116</v>
      </c>
      <c r="V493" s="22" t="n">
        <v>-1.2194478226167895</v>
      </c>
    </row>
    <row r="494">
      <c r="B494" s="16" t="s">
        <v>149</v>
      </c>
      <c r="C494" s="20" t="n">
        <v>1.3857397807287952</v>
      </c>
      <c r="D494" s="20" t="n">
        <v>1.0021888716173104</v>
      </c>
      <c r="E494" s="20" t="n">
        <v>-0.41566868905297477</v>
      </c>
      <c r="F494" s="20" t="n">
        <v>-0.6158290052185571</v>
      </c>
      <c r="G494" s="20" t="n">
        <v>-1.1199617701611553</v>
      </c>
      <c r="H494" s="20" t="n">
        <v>0.9218068641358224</v>
      </c>
      <c r="I494" s="20" t="n">
        <v>-1.837421883261262</v>
      </c>
      <c r="J494" s="20" t="n">
        <v>-0.8714600807743353</v>
      </c>
      <c r="K494" s="20" t="n">
        <v>0.5650053861605512</v>
      </c>
      <c r="L494" s="20" t="n">
        <v>0.8186875413085843</v>
      </c>
      <c r="M494" s="20" t="n">
        <v>-1.330991640183343</v>
      </c>
      <c r="N494" s="20" t="n">
        <v>-0.6724661238747108</v>
      </c>
      <c r="O494" s="20" t="n">
        <v>0.5173632037219987</v>
      </c>
      <c r="P494" s="20" t="n">
        <v>1.4763331767860937</v>
      </c>
      <c r="Q494" s="20" t="n">
        <v>0.22313646545962695</v>
      </c>
      <c r="R494" s="20" t="n">
        <v>1.2845712947534662</v>
      </c>
      <c r="S494" s="20" t="n">
        <v>-0.4836752337578873</v>
      </c>
      <c r="T494" s="20" t="n">
        <v>0.15279115866645898</v>
      </c>
      <c r="U494" s="20" t="n">
        <v>-3.2365807682054046</v>
      </c>
      <c r="V494" s="20" t="n">
        <v>1.8026154385484525</v>
      </c>
    </row>
    <row r="495">
      <c r="B495" s="16" t="s">
        <v>150</v>
      </c>
      <c r="C495" s="22" t="n">
        <v>0.6035477206331299</v>
      </c>
      <c r="D495" s="22" t="n">
        <v>1.2045328151784451</v>
      </c>
      <c r="E495" s="22" t="n">
        <v>-0.19811886959611508</v>
      </c>
      <c r="F495" s="22" t="n">
        <v>-0.39476643963409214</v>
      </c>
      <c r="G495" s="22" t="n">
        <v>-0.9068821725316368</v>
      </c>
      <c r="H495" s="22" t="n">
        <v>-1.0556673043572293</v>
      </c>
      <c r="I495" s="22" t="n">
        <v>-1.0345903673648986</v>
      </c>
      <c r="J495" s="22" t="n">
        <v>1.221372876244617</v>
      </c>
      <c r="K495" s="22" t="n">
        <v>1.053220737039959</v>
      </c>
      <c r="L495" s="22" t="n">
        <v>0.06594486278136347</v>
      </c>
      <c r="M495" s="22" t="n">
        <v>-0.6355928735656213</v>
      </c>
      <c r="N495" s="22" t="n">
        <v>0.015370331397624226</v>
      </c>
      <c r="O495" s="22" t="n">
        <v>1.168288220231581</v>
      </c>
      <c r="P495" s="22" t="n">
        <v>0.15028530809462304</v>
      </c>
      <c r="Q495" s="22" t="n">
        <v>-0.47076483825538706</v>
      </c>
      <c r="R495" s="22" t="n">
        <v>0.9744721732274705</v>
      </c>
      <c r="S495" s="22" t="n">
        <v>1.6685609080572164</v>
      </c>
      <c r="T495" s="22" t="n">
        <v>-0.16994111646150833</v>
      </c>
      <c r="U495" s="22" t="n">
        <v>-1.88365363820032</v>
      </c>
      <c r="V495" s="22" t="n">
        <v>-0.47892687719991933</v>
      </c>
    </row>
    <row r="496">
      <c r="B496" s="16" t="s">
        <v>151</v>
      </c>
      <c r="C496" s="20" t="n">
        <v>0.026289167525137547</v>
      </c>
      <c r="D496" s="20" t="n">
        <v>0.3165704122475987</v>
      </c>
      <c r="E496" s="20" t="n">
        <v>0.22558526008397367</v>
      </c>
      <c r="F496" s="20" t="n">
        <v>0.035779180627325935</v>
      </c>
      <c r="G496" s="20" t="n">
        <v>-0.49188433115626573</v>
      </c>
      <c r="H496" s="20" t="n">
        <v>-0.31763096718074346</v>
      </c>
      <c r="I496" s="20" t="n">
        <v>-0.24981316463814707</v>
      </c>
      <c r="J496" s="20" t="n">
        <v>0.5156464202297419</v>
      </c>
      <c r="K496" s="20" t="n">
        <v>-0.7929484206151157</v>
      </c>
      <c r="L496" s="20" t="n">
        <v>0.7777221925544135</v>
      </c>
      <c r="M496" s="20" t="n">
        <v>0.5375538071506909</v>
      </c>
      <c r="N496" s="20" t="n">
        <v>0.215035956969244</v>
      </c>
      <c r="O496" s="20" t="n">
        <v>-0.9527779947814891</v>
      </c>
      <c r="P496" s="20" t="n">
        <v>0.3488453435894828</v>
      </c>
      <c r="Q496" s="20" t="n">
        <v>-0.2562716958065179</v>
      </c>
      <c r="R496" s="20" t="n">
        <v>0.2134313608824394</v>
      </c>
      <c r="S496" s="20" t="n">
        <v>0.268667651825976</v>
      </c>
      <c r="T496" s="20" t="n">
        <v>-0.08430006227823972</v>
      </c>
      <c r="U496" s="20" t="n">
        <v>-0.935958575816497</v>
      </c>
      <c r="V496" s="20" t="n">
        <v>0.4403840412347726</v>
      </c>
    </row>
    <row r="497">
      <c r="B497" s="16" t="s">
        <v>152</v>
      </c>
      <c r="C497" s="22" t="n">
        <v>-0.8099194989248423</v>
      </c>
      <c r="D497" s="22" t="n">
        <v>-0.8136772739718423</v>
      </c>
      <c r="E497" s="22" t="n">
        <v>0.38879669248418114</v>
      </c>
      <c r="F497" s="22" t="n">
        <v>0.20162596491417753</v>
      </c>
      <c r="G497" s="22" t="n">
        <v>0.8464847286038693</v>
      </c>
      <c r="H497" s="22" t="n">
        <v>-0.6350533580499095</v>
      </c>
      <c r="I497" s="22" t="n">
        <v>1.0454371169006986</v>
      </c>
      <c r="J497" s="22" t="n">
        <v>0.20469498542131714</v>
      </c>
      <c r="K497" s="22" t="n">
        <v>-1.128401563846602</v>
      </c>
      <c r="L497" s="22" t="n">
        <v>0.4715935503694084</v>
      </c>
      <c r="M497" s="22" t="n">
        <v>0.5375538071506909</v>
      </c>
      <c r="N497" s="22" t="n">
        <v>0.215035956969244</v>
      </c>
      <c r="O497" s="22" t="n">
        <v>-0.9527779947814891</v>
      </c>
      <c r="P497" s="22" t="n">
        <v>0.3488453435894828</v>
      </c>
      <c r="Q497" s="22" t="n">
        <v>-0.2562716958065179</v>
      </c>
      <c r="R497" s="22" t="n">
        <v>-0.09928433424399807</v>
      </c>
      <c r="S497" s="22" t="n">
        <v>-0.04924726380438088</v>
      </c>
      <c r="T497" s="22" t="n">
        <v>-0.40975550781363923</v>
      </c>
      <c r="U497" s="22" t="n">
        <v>0.4146072324836827</v>
      </c>
      <c r="V497" s="22" t="n">
        <v>0.16662675757140377</v>
      </c>
    </row>
    <row r="498">
      <c r="B498" s="16" t="s">
        <v>153</v>
      </c>
      <c r="C498" s="20" t="n">
        <v>-0.5646741244057395</v>
      </c>
      <c r="D498" s="20" t="n">
        <v>-0.5842147559844291</v>
      </c>
      <c r="E498" s="20" t="n">
        <v>-0.6204226495902764</v>
      </c>
      <c r="F498" s="20" t="n">
        <v>0.45231581527010445</v>
      </c>
      <c r="G498" s="20" t="n">
        <v>1.0881217163155463</v>
      </c>
      <c r="H498" s="20" t="n">
        <v>0.3216378223115539</v>
      </c>
      <c r="I498" s="20" t="n">
        <v>0.7899504824655341</v>
      </c>
      <c r="J498" s="20" t="n">
        <v>-0.030676884793694015</v>
      </c>
      <c r="K498" s="20" t="n">
        <v>-1.3823197801768896</v>
      </c>
      <c r="L498" s="20" t="n">
        <v>0.2398722493184624</v>
      </c>
      <c r="M498" s="20" t="n">
        <v>0.3328647574936493</v>
      </c>
      <c r="N498" s="20" t="n">
        <v>0.0125728565039539</v>
      </c>
      <c r="O498" s="20" t="n">
        <v>0.010632284776506074</v>
      </c>
      <c r="P498" s="20" t="n">
        <v>0.14750332340099914</v>
      </c>
      <c r="Q498" s="20" t="n">
        <v>-0.4737700585037261</v>
      </c>
      <c r="R498" s="20" t="n">
        <v>-0.09928433424399807</v>
      </c>
      <c r="S498" s="20" t="n">
        <v>-0.04924726380438088</v>
      </c>
      <c r="T498" s="20" t="n">
        <v>-0.40975550781363923</v>
      </c>
      <c r="U498" s="20" t="n">
        <v>0.4146072324836827</v>
      </c>
      <c r="V498" s="20" t="n">
        <v>0.16662675757140377</v>
      </c>
    </row>
    <row r="499">
      <c r="B499" s="16" t="s">
        <v>154</v>
      </c>
      <c r="C499" s="22" t="n">
        <v>-0.4779063203359525</v>
      </c>
      <c r="D499" s="22" t="n">
        <v>-0.1551773890284095</v>
      </c>
      <c r="E499" s="22" t="n">
        <v>0.9743119048785502</v>
      </c>
      <c r="F499" s="22" t="n">
        <v>-0.4796095057031676</v>
      </c>
      <c r="G499" s="22" t="n">
        <v>0.18984989951682152</v>
      </c>
      <c r="H499" s="22" t="n">
        <v>1.1793775564993387</v>
      </c>
      <c r="I499" s="22" t="n">
        <v>-1.56353888146931</v>
      </c>
      <c r="J499" s="22" t="n">
        <v>-0.6191402109134632</v>
      </c>
      <c r="K499" s="22" t="n">
        <v>-0.47585729301596313</v>
      </c>
      <c r="L499" s="22" t="n">
        <v>1.0670939820262304</v>
      </c>
      <c r="M499" s="22" t="n">
        <v>0.3328647574936493</v>
      </c>
      <c r="N499" s="22" t="n">
        <v>0.0125728565039539</v>
      </c>
      <c r="O499" s="22" t="n">
        <v>0.010632284776506074</v>
      </c>
      <c r="P499" s="22" t="n">
        <v>0.14750332340099914</v>
      </c>
      <c r="Q499" s="22" t="n">
        <v>-0.4737700585037261</v>
      </c>
      <c r="R499" s="22" t="n">
        <v>0.7628757541834167</v>
      </c>
      <c r="S499" s="22" t="n">
        <v>-0.40649836625715613</v>
      </c>
      <c r="T499" s="22" t="n">
        <v>0.48752819132571323</v>
      </c>
      <c r="U499" s="22" t="n">
        <v>-2.0728890355528353</v>
      </c>
      <c r="V499" s="22" t="n">
        <v>0.9213781421970777</v>
      </c>
    </row>
    <row r="500">
      <c r="B500" s="16" t="s">
        <v>155</v>
      </c>
      <c r="C500" s="20" t="n">
        <v>0.026289167525137547</v>
      </c>
      <c r="D500" s="20" t="n">
        <v>0.3165704122475987</v>
      </c>
      <c r="E500" s="20" t="n">
        <v>0.22558526008397367</v>
      </c>
      <c r="F500" s="20" t="n">
        <v>0.035779180627325935</v>
      </c>
      <c r="G500" s="20" t="n">
        <v>-0.49188433115626573</v>
      </c>
      <c r="H500" s="20" t="n">
        <v>-0.31763096718074346</v>
      </c>
      <c r="I500" s="20" t="n">
        <v>-0.24981316463814707</v>
      </c>
      <c r="J500" s="20" t="n">
        <v>0.5156464202297419</v>
      </c>
      <c r="K500" s="20" t="n">
        <v>-0.7929484206151157</v>
      </c>
      <c r="L500" s="20" t="n">
        <v>0.7777221925544135</v>
      </c>
      <c r="M500" s="20" t="n">
        <v>-0.43090382390857973</v>
      </c>
      <c r="N500" s="20" t="n">
        <v>0.21783343186291398</v>
      </c>
      <c r="O500" s="20" t="n">
        <v>0.2048779406735864</v>
      </c>
      <c r="P500" s="20" t="n">
        <v>0.3516273282831065</v>
      </c>
      <c r="Q500" s="20" t="n">
        <v>-0.2532664755581788</v>
      </c>
      <c r="R500" s="20" t="n">
        <v>-0.007634409739795345</v>
      </c>
      <c r="S500" s="20" t="n">
        <v>0.0439264350868806</v>
      </c>
      <c r="T500" s="20" t="n">
        <v>0.6929068555302837</v>
      </c>
      <c r="U500" s="20" t="n">
        <v>-1.1354589461839064</v>
      </c>
      <c r="V500" s="20" t="n">
        <v>0.2468588494402788</v>
      </c>
    </row>
    <row r="501">
      <c r="B501" s="16" t="s">
        <v>156</v>
      </c>
      <c r="C501" s="22" t="n">
        <v>0.12380405042028492</v>
      </c>
      <c r="D501" s="22" t="n">
        <v>0.7556632258072993</v>
      </c>
      <c r="E501" s="22" t="n">
        <v>0.5752052540347622</v>
      </c>
      <c r="F501" s="22" t="n">
        <v>0.19989080324078917</v>
      </c>
      <c r="G501" s="22" t="n">
        <v>-1.37956719491499</v>
      </c>
      <c r="H501" s="22" t="n">
        <v>0.540292665496531</v>
      </c>
      <c r="I501" s="22" t="n">
        <v>-0.2503133546963823</v>
      </c>
      <c r="J501" s="22" t="n">
        <v>0.43967770100617004</v>
      </c>
      <c r="K501" s="22" t="n">
        <v>0.20993116114789756</v>
      </c>
      <c r="L501" s="22" t="n">
        <v>-0.7036263815055339</v>
      </c>
      <c r="M501" s="22" t="n">
        <v>0.3328647574936493</v>
      </c>
      <c r="N501" s="22" t="n">
        <v>0.0125728565039539</v>
      </c>
      <c r="O501" s="22" t="n">
        <v>0.010632284776506074</v>
      </c>
      <c r="P501" s="22" t="n">
        <v>0.14750332340099914</v>
      </c>
      <c r="Q501" s="22" t="n">
        <v>-0.4737700585037261</v>
      </c>
      <c r="R501" s="22" t="n">
        <v>0.661756478101033</v>
      </c>
      <c r="S501" s="22" t="n">
        <v>1.3506459924268595</v>
      </c>
      <c r="T501" s="22" t="n">
        <v>-0.49539656199690785</v>
      </c>
      <c r="U501" s="22" t="n">
        <v>-0.5330878299001405</v>
      </c>
      <c r="V501" s="22" t="n">
        <v>-0.752684160863288</v>
      </c>
    </row>
    <row r="502">
      <c r="B502" s="16" t="s">
        <v>157</v>
      </c>
      <c r="C502" s="20" t="n">
        <v>-0.20820912816860443</v>
      </c>
      <c r="D502" s="20" t="n">
        <v>0.09716334086386619</v>
      </c>
      <c r="E502" s="20" t="n">
        <v>-0.010309958359606741</v>
      </c>
      <c r="F502" s="20" t="n">
        <v>0.8811262738581345</v>
      </c>
      <c r="G502" s="20" t="n">
        <v>-0.7229323658279421</v>
      </c>
      <c r="H502" s="20" t="n">
        <v>0.26621072951789915</v>
      </c>
      <c r="I502" s="20" t="n">
        <v>-0.5417532800774658</v>
      </c>
      <c r="J502" s="20" t="n">
        <v>0.17118318486866588</v>
      </c>
      <c r="K502" s="20" t="n">
        <v>-0.07971963089373652</v>
      </c>
      <c r="L502" s="20" t="n">
        <v>0.16936205348632372</v>
      </c>
      <c r="M502" s="20" t="n">
        <v>-0.2117108321673107</v>
      </c>
      <c r="N502" s="20" t="n">
        <v>0.6112380652827063</v>
      </c>
      <c r="O502" s="20" t="n">
        <v>-0.4991153473840805</v>
      </c>
      <c r="P502" s="20" t="n">
        <v>-0.3881674882588587</v>
      </c>
      <c r="Q502" s="20" t="n">
        <v>0.3803928424967803</v>
      </c>
      <c r="R502" s="20" t="n">
        <v>0.661756478101033</v>
      </c>
      <c r="S502" s="20" t="n">
        <v>1.3506459924268595</v>
      </c>
      <c r="T502" s="20" t="n">
        <v>-0.49539656199690785</v>
      </c>
      <c r="U502" s="20" t="n">
        <v>-0.5330878299001405</v>
      </c>
      <c r="V502" s="20" t="n">
        <v>-0.752684160863288</v>
      </c>
    </row>
    <row r="503">
      <c r="B503" s="16" t="s">
        <v>158</v>
      </c>
      <c r="C503" s="22" t="n">
        <v>-0.4671592415105915</v>
      </c>
      <c r="D503" s="22" t="n">
        <v>-0.14512194242472876</v>
      </c>
      <c r="E503" s="22" t="n">
        <v>-0.2708026556394878</v>
      </c>
      <c r="F503" s="22" t="n">
        <v>0.616427437883568</v>
      </c>
      <c r="G503" s="22" t="n">
        <v>0.20043885255682214</v>
      </c>
      <c r="H503" s="22" t="n">
        <v>-0.3087823537147833</v>
      </c>
      <c r="I503" s="22" t="n">
        <v>0.47961399966942814</v>
      </c>
      <c r="J503" s="22" t="n">
        <v>-0.3920881198006312</v>
      </c>
      <c r="K503" s="22" t="n">
        <v>0.6256899050512916</v>
      </c>
      <c r="L503" s="22" t="n">
        <v>-0.3851730294163279</v>
      </c>
      <c r="M503" s="22" t="n">
        <v>-0.2117108321673107</v>
      </c>
      <c r="N503" s="22" t="n">
        <v>0.6112380652827063</v>
      </c>
      <c r="O503" s="22" t="n">
        <v>-0.4991153473840805</v>
      </c>
      <c r="P503" s="22" t="n">
        <v>-0.3881674882588587</v>
      </c>
      <c r="Q503" s="22" t="n">
        <v>0.3803928424967803</v>
      </c>
      <c r="R503" s="22" t="n">
        <v>0.34904078297459556</v>
      </c>
      <c r="S503" s="22" t="n">
        <v>1.0327310767965026</v>
      </c>
      <c r="T503" s="22" t="n">
        <v>-0.8208520075323074</v>
      </c>
      <c r="U503" s="22" t="n">
        <v>0.8174779784000393</v>
      </c>
      <c r="V503" s="22" t="n">
        <v>-1.0264414445266568</v>
      </c>
    </row>
    <row r="504">
      <c r="B504" s="16" t="s">
        <v>159</v>
      </c>
      <c r="C504" s="20" t="n">
        <v>-0.5310795890622836</v>
      </c>
      <c r="D504" s="20" t="n">
        <v>0.49077840140607776</v>
      </c>
      <c r="E504" s="20" t="n">
        <v>0.16794463498220824</v>
      </c>
      <c r="F504" s="20" t="n">
        <v>0.679951847135928</v>
      </c>
      <c r="G504" s="20" t="n">
        <v>-0.6515556565758619</v>
      </c>
      <c r="H504" s="20" t="n">
        <v>0.7902007277108923</v>
      </c>
      <c r="I504" s="20" t="n">
        <v>0.7354398878140135</v>
      </c>
      <c r="J504" s="20" t="n">
        <v>-0.23191161543996303</v>
      </c>
      <c r="K504" s="20" t="n">
        <v>-0.7428066635803579</v>
      </c>
      <c r="L504" s="20" t="n">
        <v>-0.4967202870491254</v>
      </c>
      <c r="M504" s="20" t="n">
        <v>0.7435491637984989</v>
      </c>
      <c r="N504" s="20" t="n">
        <v>-0.18874154361868123</v>
      </c>
      <c r="O504" s="20" t="n">
        <v>-0.022435012382072045</v>
      </c>
      <c r="P504" s="20" t="n">
        <v>-0.3046628999642877</v>
      </c>
      <c r="Q504" s="20" t="n">
        <v>-0.2679548727150628</v>
      </c>
      <c r="R504" s="20" t="n">
        <v>0.11588908717373798</v>
      </c>
      <c r="S504" s="20" t="n">
        <v>0.18815686018722377</v>
      </c>
      <c r="T504" s="20" t="n">
        <v>0.07336934989008494</v>
      </c>
      <c r="U504" s="20" t="n">
        <v>0.6053513133128317</v>
      </c>
      <c r="V504" s="20" t="n">
        <v>-0.8060118154276386</v>
      </c>
    </row>
    <row r="505">
      <c r="B505" s="16" t="s">
        <v>160</v>
      </c>
      <c r="C505" s="22" t="n">
        <v>0.3150328185850737</v>
      </c>
      <c r="D505" s="22" t="n">
        <v>-0.3474658859858633</v>
      </c>
      <c r="E505" s="22" t="n">
        <v>-0.4883524750963477</v>
      </c>
      <c r="F505" s="22" t="n">
        <v>0.395364872299103</v>
      </c>
      <c r="G505" s="22" t="n">
        <v>-0.012640745072696191</v>
      </c>
      <c r="H505" s="22" t="n">
        <v>-0.5828642896934152</v>
      </c>
      <c r="I505" s="22" t="n">
        <v>0.18817407428834454</v>
      </c>
      <c r="J505" s="22" t="n">
        <v>-0.6605826359381353</v>
      </c>
      <c r="K505" s="22" t="n">
        <v>0.33603911300965766</v>
      </c>
      <c r="L505" s="22" t="n">
        <v>0.4878154055755297</v>
      </c>
      <c r="M505" s="22" t="n">
        <v>-0.020219417603729986</v>
      </c>
      <c r="N505" s="22" t="n">
        <v>0.01651903174027876</v>
      </c>
      <c r="O505" s="22" t="n">
        <v>0.1718106435150082</v>
      </c>
      <c r="P505" s="22" t="n">
        <v>-0.10053889508218006</v>
      </c>
      <c r="Q505" s="22" t="n">
        <v>-0.04745128976951568</v>
      </c>
      <c r="R505" s="22" t="n">
        <v>0.1586172614387774</v>
      </c>
      <c r="S505" s="22" t="n">
        <v>-0.0815042439284919</v>
      </c>
      <c r="T505" s="22" t="n">
        <v>0.053041863612857246</v>
      </c>
      <c r="U505" s="22" t="n">
        <v>-0.17161677861173208</v>
      </c>
      <c r="V505" s="22" t="n">
        <v>0.02416352335032307</v>
      </c>
    </row>
    <row r="506">
      <c r="B506" s="16" t="s">
        <v>161</v>
      </c>
      <c r="C506" s="20" t="n">
        <v>0.3150328185850737</v>
      </c>
      <c r="D506" s="20" t="n">
        <v>-0.3474658859858633</v>
      </c>
      <c r="E506" s="20" t="n">
        <v>-0.4883524750963477</v>
      </c>
      <c r="F506" s="20" t="n">
        <v>0.395364872299103</v>
      </c>
      <c r="G506" s="20" t="n">
        <v>-0.012640745072696191</v>
      </c>
      <c r="H506" s="20" t="n">
        <v>-0.5828642896934152</v>
      </c>
      <c r="I506" s="20" t="n">
        <v>0.18817407428834454</v>
      </c>
      <c r="J506" s="20" t="n">
        <v>-0.6605826359381353</v>
      </c>
      <c r="K506" s="20" t="n">
        <v>0.33603911300965766</v>
      </c>
      <c r="L506" s="20" t="n">
        <v>0.4878154055755297</v>
      </c>
      <c r="M506" s="20" t="n">
        <v>-0.020219417603729986</v>
      </c>
      <c r="N506" s="20" t="n">
        <v>0.01651903174027876</v>
      </c>
      <c r="O506" s="20" t="n">
        <v>0.1718106435150082</v>
      </c>
      <c r="P506" s="20" t="n">
        <v>-0.10053889508218006</v>
      </c>
      <c r="Q506" s="20" t="n">
        <v>-0.04745128976951568</v>
      </c>
      <c r="R506" s="20" t="n">
        <v>0.1586172614387774</v>
      </c>
      <c r="S506" s="20" t="n">
        <v>-0.0815042439284919</v>
      </c>
      <c r="T506" s="20" t="n">
        <v>0.053041863612857246</v>
      </c>
      <c r="U506" s="20" t="n">
        <v>-0.17161677861173208</v>
      </c>
      <c r="V506" s="20" t="n">
        <v>0.02416352335032307</v>
      </c>
    </row>
    <row r="507">
      <c r="B507" s="16" t="s">
        <v>162</v>
      </c>
      <c r="C507" s="22" t="n">
        <v>0.3880958838319762</v>
      </c>
      <c r="D507" s="22" t="n">
        <v>0.06874871566897475</v>
      </c>
      <c r="E507" s="22" t="n">
        <v>-0.16332995998185984</v>
      </c>
      <c r="F507" s="22" t="n">
        <v>-0.5505694342928085</v>
      </c>
      <c r="G507" s="22" t="n">
        <v>0.25409564422502007</v>
      </c>
      <c r="H507" s="22" t="n">
        <v>0.15093193821859505</v>
      </c>
      <c r="I507" s="22" t="n">
        <v>-0.3043237592896677</v>
      </c>
      <c r="J507" s="22" t="n">
        <v>0.3144116895834729</v>
      </c>
      <c r="K507" s="22" t="n">
        <v>-0.15343530401858396</v>
      </c>
      <c r="L507" s="22" t="n">
        <v>0.04112965618682607</v>
      </c>
      <c r="M507" s="22" t="n">
        <v>-0.020219417603729986</v>
      </c>
      <c r="N507" s="22" t="n">
        <v>0.01651903174027876</v>
      </c>
      <c r="O507" s="22" t="n">
        <v>0.1718106435150082</v>
      </c>
      <c r="P507" s="22" t="n">
        <v>-0.10053889508218006</v>
      </c>
      <c r="Q507" s="22" t="n">
        <v>-0.04745128976951568</v>
      </c>
      <c r="R507" s="22" t="n">
        <v>0.1586172614387774</v>
      </c>
      <c r="S507" s="22" t="n">
        <v>-0.0815042439284919</v>
      </c>
      <c r="T507" s="22" t="n">
        <v>0.053041863612857246</v>
      </c>
      <c r="U507" s="22" t="n">
        <v>-0.17161677861173208</v>
      </c>
      <c r="V507" s="22" t="n">
        <v>0.02416352335032307</v>
      </c>
    </row>
    <row r="508">
      <c r="B508" s="16" t="s">
        <v>163</v>
      </c>
      <c r="C508" s="20" t="n">
        <v>0.3880958838319762</v>
      </c>
      <c r="D508" s="20" t="n">
        <v>0.06874871566897475</v>
      </c>
      <c r="E508" s="20" t="n">
        <v>-0.16332995998185984</v>
      </c>
      <c r="F508" s="20" t="n">
        <v>-0.5505694342928085</v>
      </c>
      <c r="G508" s="20" t="n">
        <v>0.25409564422502007</v>
      </c>
      <c r="H508" s="20" t="n">
        <v>0.15093193821859505</v>
      </c>
      <c r="I508" s="20" t="n">
        <v>-0.3043237592896677</v>
      </c>
      <c r="J508" s="20" t="n">
        <v>0.3144116895834729</v>
      </c>
      <c r="K508" s="20" t="n">
        <v>-0.15343530401858396</v>
      </c>
      <c r="L508" s="20" t="n">
        <v>0.04112965618682607</v>
      </c>
      <c r="M508" s="20" t="n">
        <v>-0.020219417603729986</v>
      </c>
      <c r="N508" s="20" t="n">
        <v>0.01651903174027876</v>
      </c>
      <c r="O508" s="20" t="n">
        <v>0.1718106435150082</v>
      </c>
      <c r="P508" s="20" t="n">
        <v>-0.10053889508218006</v>
      </c>
      <c r="Q508" s="20" t="n">
        <v>-0.04745128976951568</v>
      </c>
      <c r="R508" s="20" t="n">
        <v>-0.062448509183457235</v>
      </c>
      <c r="S508" s="20" t="n">
        <v>-0.3062454606675874</v>
      </c>
      <c r="T508" s="20" t="n">
        <v>0.8302487814213806</v>
      </c>
      <c r="U508" s="20" t="n">
        <v>-0.37111714897914133</v>
      </c>
      <c r="V508" s="20" t="n">
        <v>-0.16936166844417083</v>
      </c>
    </row>
    <row r="509">
      <c r="B509" s="16" t="s">
        <v>164</v>
      </c>
      <c r="C509" s="22" t="n">
        <v>0.3880958838319762</v>
      </c>
      <c r="D509" s="22" t="n">
        <v>0.06874871566897475</v>
      </c>
      <c r="E509" s="22" t="n">
        <v>-0.16332995998185984</v>
      </c>
      <c r="F509" s="22" t="n">
        <v>-0.5505694342928085</v>
      </c>
      <c r="G509" s="22" t="n">
        <v>0.25409564422502007</v>
      </c>
      <c r="H509" s="22" t="n">
        <v>-0.3252935973298986</v>
      </c>
      <c r="I509" s="22" t="n">
        <v>0.46205707608029656</v>
      </c>
      <c r="J509" s="22" t="n">
        <v>-0.4082627660772631</v>
      </c>
      <c r="K509" s="22" t="n">
        <v>-0.7048235661668569</v>
      </c>
      <c r="L509" s="22" t="n">
        <v>0.736221846293176</v>
      </c>
      <c r="M509" s="22" t="n">
        <v>-0.020219417603729986</v>
      </c>
      <c r="N509" s="22" t="n">
        <v>0.01651903174027876</v>
      </c>
      <c r="O509" s="22" t="n">
        <v>0.1718106435150082</v>
      </c>
      <c r="P509" s="22" t="n">
        <v>-0.10053889508218006</v>
      </c>
      <c r="Q509" s="22" t="n">
        <v>-0.04745128976951568</v>
      </c>
      <c r="R509" s="22" t="n">
        <v>0.1586172614387774</v>
      </c>
      <c r="S509" s="22" t="n">
        <v>-0.0815042439284919</v>
      </c>
      <c r="T509" s="22" t="n">
        <v>0.053041863612857246</v>
      </c>
      <c r="U509" s="22" t="n">
        <v>-0.17161677861173208</v>
      </c>
      <c r="V509" s="22" t="n">
        <v>0.02416352335032307</v>
      </c>
    </row>
    <row r="510">
      <c r="B510" s="16" t="s">
        <v>165</v>
      </c>
      <c r="C510" s="20" t="n">
        <v>0.3880958838319762</v>
      </c>
      <c r="D510" s="20" t="n">
        <v>0.06874871566897475</v>
      </c>
      <c r="E510" s="20" t="n">
        <v>-0.16332995998185984</v>
      </c>
      <c r="F510" s="20" t="n">
        <v>-0.5505694342928085</v>
      </c>
      <c r="G510" s="20" t="n">
        <v>0.25409564422502007</v>
      </c>
      <c r="H510" s="20" t="n">
        <v>-0.5828642896934152</v>
      </c>
      <c r="I510" s="20" t="n">
        <v>0.18817407428834454</v>
      </c>
      <c r="J510" s="20" t="n">
        <v>-0.6605826359381353</v>
      </c>
      <c r="K510" s="20" t="n">
        <v>0.33603911300965766</v>
      </c>
      <c r="L510" s="20" t="n">
        <v>0.4878154055755297</v>
      </c>
      <c r="M510" s="20" t="n">
        <v>0.7435491637984989</v>
      </c>
      <c r="N510" s="20" t="n">
        <v>-0.18874154361868123</v>
      </c>
      <c r="O510" s="20" t="n">
        <v>-0.022435012382072045</v>
      </c>
      <c r="P510" s="20" t="n">
        <v>-0.3046628999642877</v>
      </c>
      <c r="Q510" s="20" t="n">
        <v>-0.2679548727150628</v>
      </c>
      <c r="R510" s="20" t="n">
        <v>0.1586172614387774</v>
      </c>
      <c r="S510" s="20" t="n">
        <v>-0.0815042439284919</v>
      </c>
      <c r="T510" s="20" t="n">
        <v>0.053041863612857246</v>
      </c>
      <c r="U510" s="20" t="n">
        <v>-0.17161677861173208</v>
      </c>
      <c r="V510" s="20" t="n">
        <v>0.02416352335032307</v>
      </c>
    </row>
    <row r="511">
      <c r="B511" s="16" t="s">
        <v>166</v>
      </c>
      <c r="C511" s="22" t="n">
        <v>0.3880958838319762</v>
      </c>
      <c r="D511" s="22" t="n">
        <v>0.06874871566897475</v>
      </c>
      <c r="E511" s="22" t="n">
        <v>-0.16332995998185984</v>
      </c>
      <c r="F511" s="22" t="n">
        <v>-0.5505694342928085</v>
      </c>
      <c r="G511" s="22" t="n">
        <v>0.25409564422502007</v>
      </c>
      <c r="H511" s="22" t="n">
        <v>-0.12314999776003682</v>
      </c>
      <c r="I511" s="22" t="n">
        <v>-0.5957636846707514</v>
      </c>
      <c r="J511" s="22" t="n">
        <v>0.04591717344596874</v>
      </c>
      <c r="K511" s="22" t="n">
        <v>-0.443086096060218</v>
      </c>
      <c r="L511" s="22" t="n">
        <v>0.9141180911786836</v>
      </c>
      <c r="M511" s="22" t="n">
        <v>0.5122802814894264</v>
      </c>
      <c r="N511" s="22" t="n">
        <v>0.719823229759726</v>
      </c>
      <c r="O511" s="22" t="n">
        <v>-0.23891325229523044</v>
      </c>
      <c r="P511" s="22" t="n">
        <v>-0.5321501253378969</v>
      </c>
      <c r="Q511" s="22" t="n">
        <v>-0.5136964174108621</v>
      </c>
      <c r="R511" s="22" t="n">
        <v>0.1586172614387774</v>
      </c>
      <c r="S511" s="22" t="n">
        <v>-0.0815042439284919</v>
      </c>
      <c r="T511" s="22" t="n">
        <v>0.053041863612857246</v>
      </c>
      <c r="U511" s="22" t="n">
        <v>-0.17161677861173208</v>
      </c>
      <c r="V511" s="22" t="n">
        <v>0.02416352335032307</v>
      </c>
    </row>
    <row r="512">
      <c r="B512" s="16" t="s">
        <v>167</v>
      </c>
      <c r="C512" s="20" t="n">
        <v>0.1535975881382342</v>
      </c>
      <c r="D512" s="20" t="n">
        <v>-0.1506583557147577</v>
      </c>
      <c r="E512" s="20" t="n">
        <v>-0.39922517842544025</v>
      </c>
      <c r="F512" s="20" t="n">
        <v>0.29477765893799984</v>
      </c>
      <c r="G512" s="20" t="n">
        <v>0.023047609553343895</v>
      </c>
      <c r="H512" s="20" t="n">
        <v>-0.5993755333085304</v>
      </c>
      <c r="I512" s="20" t="n">
        <v>0.17061715069921296</v>
      </c>
      <c r="J512" s="20" t="n">
        <v>-0.6767572822147672</v>
      </c>
      <c r="K512" s="20" t="n">
        <v>-0.994474358208491</v>
      </c>
      <c r="L512" s="20" t="n">
        <v>1.6092102812850335</v>
      </c>
      <c r="M512" s="20" t="n">
        <v>-0.2514882999128024</v>
      </c>
      <c r="N512" s="20" t="n">
        <v>0.925083805118686</v>
      </c>
      <c r="O512" s="20" t="n">
        <v>-0.04466759639815024</v>
      </c>
      <c r="P512" s="20" t="n">
        <v>-0.3280261204557892</v>
      </c>
      <c r="Q512" s="20" t="n">
        <v>-0.29319283446531497</v>
      </c>
      <c r="R512" s="20" t="n">
        <v>0.1586172614387774</v>
      </c>
      <c r="S512" s="20" t="n">
        <v>-0.0815042439284919</v>
      </c>
      <c r="T512" s="20" t="n">
        <v>0.053041863612857246</v>
      </c>
      <c r="U512" s="20" t="n">
        <v>-0.17161677861173208</v>
      </c>
      <c r="V512" s="20" t="n">
        <v>0.02416352335032307</v>
      </c>
    </row>
    <row r="513">
      <c r="B513" s="16" t="s">
        <v>168</v>
      </c>
      <c r="C513" s="22" t="n">
        <v>0.1535975881382342</v>
      </c>
      <c r="D513" s="22" t="n">
        <v>-0.1506583557147577</v>
      </c>
      <c r="E513" s="22" t="n">
        <v>-0.39922517842544025</v>
      </c>
      <c r="F513" s="22" t="n">
        <v>0.29477765893799984</v>
      </c>
      <c r="G513" s="22" t="n">
        <v>0.023047609553343895</v>
      </c>
      <c r="H513" s="22" t="n">
        <v>-0.12314999776003682</v>
      </c>
      <c r="I513" s="22" t="n">
        <v>-0.5957636846707514</v>
      </c>
      <c r="J513" s="22" t="n">
        <v>0.04591717344596874</v>
      </c>
      <c r="K513" s="22" t="n">
        <v>-0.443086096060218</v>
      </c>
      <c r="L513" s="22" t="n">
        <v>0.9141180911786836</v>
      </c>
      <c r="M513" s="22" t="n">
        <v>0.5122802814894264</v>
      </c>
      <c r="N513" s="22" t="n">
        <v>0.719823229759726</v>
      </c>
      <c r="O513" s="22" t="n">
        <v>-0.23891325229523044</v>
      </c>
      <c r="P513" s="22" t="n">
        <v>-0.5321501253378969</v>
      </c>
      <c r="Q513" s="22" t="n">
        <v>-0.5136964174108621</v>
      </c>
      <c r="R513" s="22" t="n">
        <v>0.1586172614387774</v>
      </c>
      <c r="S513" s="22" t="n">
        <v>-0.0815042439284919</v>
      </c>
      <c r="T513" s="22" t="n">
        <v>0.053041863612857246</v>
      </c>
      <c r="U513" s="22" t="n">
        <v>-0.17161677861173208</v>
      </c>
      <c r="V513" s="22" t="n">
        <v>0.02416352335032307</v>
      </c>
    </row>
    <row r="514">
      <c r="B514" s="16" t="s">
        <v>169</v>
      </c>
      <c r="C514" s="20" t="n">
        <v>0.1535975881382342</v>
      </c>
      <c r="D514" s="20" t="n">
        <v>-0.1506583557147577</v>
      </c>
      <c r="E514" s="20" t="n">
        <v>-0.39922517842544025</v>
      </c>
      <c r="F514" s="20" t="n">
        <v>0.29477765893799984</v>
      </c>
      <c r="G514" s="20" t="n">
        <v>0.023047609553343895</v>
      </c>
      <c r="H514" s="20" t="n">
        <v>0.15093193821859505</v>
      </c>
      <c r="I514" s="20" t="n">
        <v>-0.3043237592896677</v>
      </c>
      <c r="J514" s="20" t="n">
        <v>0.3144116895834729</v>
      </c>
      <c r="K514" s="20" t="n">
        <v>-0.15343530401858396</v>
      </c>
      <c r="L514" s="20" t="n">
        <v>0.04112965618682607</v>
      </c>
      <c r="M514" s="20" t="n">
        <v>-0.020219417603729986</v>
      </c>
      <c r="N514" s="20" t="n">
        <v>0.01651903174027876</v>
      </c>
      <c r="O514" s="20" t="n">
        <v>0.1718106435150082</v>
      </c>
      <c r="P514" s="20" t="n">
        <v>-0.10053889508218006</v>
      </c>
      <c r="Q514" s="20" t="n">
        <v>-0.04745128976951568</v>
      </c>
      <c r="R514" s="20" t="n">
        <v>0.1586172614387774</v>
      </c>
      <c r="S514" s="20" t="n">
        <v>-0.0815042439284919</v>
      </c>
      <c r="T514" s="20" t="n">
        <v>0.053041863612857246</v>
      </c>
      <c r="U514" s="20" t="n">
        <v>-0.17161677861173208</v>
      </c>
      <c r="V514" s="20" t="n">
        <v>0.02416352335032307</v>
      </c>
    </row>
    <row r="515">
      <c r="B515" s="16" t="s">
        <v>170</v>
      </c>
      <c r="C515" s="22" t="n">
        <v>-0.39409617626368926</v>
      </c>
      <c r="D515" s="22" t="n">
        <v>0.2710926592301094</v>
      </c>
      <c r="E515" s="22" t="n">
        <v>0.054219859475000055</v>
      </c>
      <c r="F515" s="22" t="n">
        <v>-0.32950686870834356</v>
      </c>
      <c r="G515" s="22" t="n">
        <v>0.4671752418545384</v>
      </c>
      <c r="H515" s="22" t="n">
        <v>-0.4405723886292028</v>
      </c>
      <c r="I515" s="22" t="n">
        <v>0.6994865968680946</v>
      </c>
      <c r="J515" s="22" t="n">
        <v>-0.26503426136245617</v>
      </c>
      <c r="K515" s="22" t="n">
        <v>-0.7785392392917043</v>
      </c>
      <c r="L515" s="22" t="n">
        <v>0.6079894489936781</v>
      </c>
      <c r="M515" s="22" t="n">
        <v>0.5122802814894264</v>
      </c>
      <c r="N515" s="22" t="n">
        <v>0.719823229759726</v>
      </c>
      <c r="O515" s="22" t="n">
        <v>-0.23891325229523044</v>
      </c>
      <c r="P515" s="22" t="n">
        <v>-0.5321501253378969</v>
      </c>
      <c r="Q515" s="22" t="n">
        <v>-0.5136964174108621</v>
      </c>
      <c r="R515" s="22" t="n">
        <v>-0.15409843368766007</v>
      </c>
      <c r="S515" s="22" t="n">
        <v>-0.3994191595588488</v>
      </c>
      <c r="T515" s="22" t="n">
        <v>-0.2724135819225424</v>
      </c>
      <c r="U515" s="22" t="n">
        <v>1.1789490296884477</v>
      </c>
      <c r="V515" s="22" t="n">
        <v>-0.24959376031304564</v>
      </c>
    </row>
    <row r="516">
      <c r="B516" s="16" t="s">
        <v>171</v>
      </c>
      <c r="C516" s="20" t="n">
        <v>-0.39409617626368926</v>
      </c>
      <c r="D516" s="20" t="n">
        <v>0.2710926592301094</v>
      </c>
      <c r="E516" s="20" t="n">
        <v>0.054219859475000055</v>
      </c>
      <c r="F516" s="20" t="n">
        <v>-0.32950686870834356</v>
      </c>
      <c r="G516" s="20" t="n">
        <v>0.4671752418545384</v>
      </c>
      <c r="H516" s="20" t="n">
        <v>-0.4405723886292028</v>
      </c>
      <c r="I516" s="20" t="n">
        <v>0.6994865968680946</v>
      </c>
      <c r="J516" s="20" t="n">
        <v>-0.26503426136245617</v>
      </c>
      <c r="K516" s="20" t="n">
        <v>-0.7785392392917043</v>
      </c>
      <c r="L516" s="20" t="n">
        <v>0.6079894489936781</v>
      </c>
      <c r="M516" s="20" t="n">
        <v>-0.2514882999128024</v>
      </c>
      <c r="N516" s="20" t="n">
        <v>0.925083805118686</v>
      </c>
      <c r="O516" s="20" t="n">
        <v>-0.04466759639815024</v>
      </c>
      <c r="P516" s="20" t="n">
        <v>-0.3280261204557892</v>
      </c>
      <c r="Q516" s="20" t="n">
        <v>-0.29319283446531497</v>
      </c>
      <c r="R516" s="20" t="n">
        <v>-0.15409843368766007</v>
      </c>
      <c r="S516" s="20" t="n">
        <v>-0.3994191595588488</v>
      </c>
      <c r="T516" s="20" t="n">
        <v>-0.2724135819225424</v>
      </c>
      <c r="U516" s="20" t="n">
        <v>1.1789490296884477</v>
      </c>
      <c r="V516" s="20" t="n">
        <v>-0.24959376031304564</v>
      </c>
    </row>
    <row r="517">
      <c r="B517" s="16" t="s">
        <v>172</v>
      </c>
      <c r="C517" s="22" t="n">
        <v>-0.2965812933685416</v>
      </c>
      <c r="D517" s="22" t="n">
        <v>0.7101854727898101</v>
      </c>
      <c r="E517" s="22" t="n">
        <v>0.4038398534257887</v>
      </c>
      <c r="F517" s="22" t="n">
        <v>-0.1653952460948803</v>
      </c>
      <c r="G517" s="22" t="n">
        <v>-0.4205076219041858</v>
      </c>
      <c r="H517" s="22" t="n">
        <v>0.15093193821859505</v>
      </c>
      <c r="I517" s="22" t="n">
        <v>-0.3043237592896677</v>
      </c>
      <c r="J517" s="22" t="n">
        <v>0.3144116895834729</v>
      </c>
      <c r="K517" s="22" t="n">
        <v>-0.15343530401858396</v>
      </c>
      <c r="L517" s="22" t="n">
        <v>0.04112965618682607</v>
      </c>
      <c r="M517" s="22" t="n">
        <v>-0.22490846726077163</v>
      </c>
      <c r="N517" s="22" t="n">
        <v>-0.18594406872501112</v>
      </c>
      <c r="O517" s="22" t="n">
        <v>1.1352209230730028</v>
      </c>
      <c r="P517" s="22" t="n">
        <v>-0.30188091527066374</v>
      </c>
      <c r="Q517" s="22" t="n">
        <v>-0.26494965246672375</v>
      </c>
      <c r="R517" s="22" t="n">
        <v>-0.062448509183457235</v>
      </c>
      <c r="S517" s="22" t="n">
        <v>-0.3062454606675874</v>
      </c>
      <c r="T517" s="22" t="n">
        <v>0.8302487814213806</v>
      </c>
      <c r="U517" s="22" t="n">
        <v>-0.37111714897914133</v>
      </c>
      <c r="V517" s="22" t="n">
        <v>-0.16936166844417083</v>
      </c>
    </row>
    <row r="518">
      <c r="B518" s="16" t="s">
        <v>173</v>
      </c>
      <c r="C518" s="20" t="n">
        <v>-0.39409617626368926</v>
      </c>
      <c r="D518" s="20" t="n">
        <v>0.2710926592301094</v>
      </c>
      <c r="E518" s="20" t="n">
        <v>0.054219859475000055</v>
      </c>
      <c r="F518" s="20" t="n">
        <v>-0.32950686870834356</v>
      </c>
      <c r="G518" s="20" t="n">
        <v>0.4671752418545384</v>
      </c>
      <c r="H518" s="20" t="n">
        <v>-0.12314999776003682</v>
      </c>
      <c r="I518" s="20" t="n">
        <v>-0.5957636846707514</v>
      </c>
      <c r="J518" s="20" t="n">
        <v>0.04591717344596874</v>
      </c>
      <c r="K518" s="20" t="n">
        <v>-0.443086096060218</v>
      </c>
      <c r="L518" s="20" t="n">
        <v>0.9141180911786836</v>
      </c>
      <c r="M518" s="20" t="n">
        <v>-0.2514882999128024</v>
      </c>
      <c r="N518" s="20" t="n">
        <v>0.925083805118686</v>
      </c>
      <c r="O518" s="20" t="n">
        <v>-0.04466759639815024</v>
      </c>
      <c r="P518" s="20" t="n">
        <v>-0.3280261204557892</v>
      </c>
      <c r="Q518" s="20" t="n">
        <v>-0.29319283446531497</v>
      </c>
      <c r="R518" s="20" t="n">
        <v>0.1586172614387774</v>
      </c>
      <c r="S518" s="20" t="n">
        <v>-0.0815042439284919</v>
      </c>
      <c r="T518" s="20" t="n">
        <v>0.053041863612857246</v>
      </c>
      <c r="U518" s="20" t="n">
        <v>-0.17161677861173208</v>
      </c>
      <c r="V518" s="20" t="n">
        <v>0.02416352335032307</v>
      </c>
    </row>
    <row r="519">
      <c r="B519" s="16" t="s">
        <v>174</v>
      </c>
      <c r="C519" s="22" t="n">
        <v>0.1535975881382342</v>
      </c>
      <c r="D519" s="22" t="n">
        <v>-0.1506583557147577</v>
      </c>
      <c r="E519" s="22" t="n">
        <v>-0.39922517842544025</v>
      </c>
      <c r="F519" s="22" t="n">
        <v>0.29477765893799984</v>
      </c>
      <c r="G519" s="22" t="n">
        <v>0.023047609553343895</v>
      </c>
      <c r="H519" s="22" t="n">
        <v>0.15093193821859505</v>
      </c>
      <c r="I519" s="22" t="n">
        <v>-0.3043237592896677</v>
      </c>
      <c r="J519" s="22" t="n">
        <v>0.3144116895834729</v>
      </c>
      <c r="K519" s="22" t="n">
        <v>-0.15343530401858396</v>
      </c>
      <c r="L519" s="22" t="n">
        <v>0.04112965618682607</v>
      </c>
      <c r="M519" s="22" t="n">
        <v>-0.020219417603729986</v>
      </c>
      <c r="N519" s="22" t="n">
        <v>0.01651903174027876</v>
      </c>
      <c r="O519" s="22" t="n">
        <v>0.1718106435150082</v>
      </c>
      <c r="P519" s="22" t="n">
        <v>-0.10053889508218006</v>
      </c>
      <c r="Q519" s="22" t="n">
        <v>-0.04745128976951568</v>
      </c>
      <c r="R519" s="22" t="n">
        <v>0.1586172614387774</v>
      </c>
      <c r="S519" s="22" t="n">
        <v>-0.0815042439284919</v>
      </c>
      <c r="T519" s="22" t="n">
        <v>0.053041863612857246</v>
      </c>
      <c r="U519" s="22" t="n">
        <v>-0.17161677861173208</v>
      </c>
      <c r="V519" s="22" t="n">
        <v>0.02416352335032307</v>
      </c>
    </row>
    <row r="520">
      <c r="B520" s="16" t="s">
        <v>175</v>
      </c>
      <c r="C520" s="20" t="n">
        <v>0.1535975881382342</v>
      </c>
      <c r="D520" s="20" t="n">
        <v>-0.1506583557147577</v>
      </c>
      <c r="E520" s="20" t="n">
        <v>-0.39922517842544025</v>
      </c>
      <c r="F520" s="20" t="n">
        <v>0.29477765893799984</v>
      </c>
      <c r="G520" s="20" t="n">
        <v>0.023047609553343895</v>
      </c>
      <c r="H520" s="20" t="n">
        <v>-0.9210380334421723</v>
      </c>
      <c r="I520" s="20" t="n">
        <v>0.18859239593329485</v>
      </c>
      <c r="J520" s="20" t="n">
        <v>0.6930120645132911</v>
      </c>
      <c r="K520" s="20" t="n">
        <v>0.02676723918685614</v>
      </c>
      <c r="L520" s="20" t="n">
        <v>0.1446185599382741</v>
      </c>
      <c r="M520" s="20" t="n">
        <v>0.5122802814894264</v>
      </c>
      <c r="N520" s="20" t="n">
        <v>0.719823229759726</v>
      </c>
      <c r="O520" s="20" t="n">
        <v>-0.23891325229523044</v>
      </c>
      <c r="P520" s="20" t="n">
        <v>-0.5321501253378969</v>
      </c>
      <c r="Q520" s="20" t="n">
        <v>-0.5136964174108621</v>
      </c>
      <c r="R520" s="20" t="n">
        <v>0.3369548577959726</v>
      </c>
      <c r="S520" s="20" t="n">
        <v>0.4128980769263192</v>
      </c>
      <c r="T520" s="20" t="n">
        <v>-0.7038375679184384</v>
      </c>
      <c r="U520" s="20" t="n">
        <v>0.8048516836802408</v>
      </c>
      <c r="V520" s="20" t="n">
        <v>-0.6124866236331445</v>
      </c>
    </row>
    <row r="521">
      <c r="B521" s="16" t="s">
        <v>176</v>
      </c>
      <c r="C521" s="22" t="n">
        <v>0.1535975881382342</v>
      </c>
      <c r="D521" s="22" t="n">
        <v>-0.1506583557147577</v>
      </c>
      <c r="E521" s="22" t="n">
        <v>-0.39922517842544025</v>
      </c>
      <c r="F521" s="22" t="n">
        <v>0.29477765893799984</v>
      </c>
      <c r="G521" s="22" t="n">
        <v>0.023047609553343895</v>
      </c>
      <c r="H521" s="22" t="n">
        <v>-0.5828642896934152</v>
      </c>
      <c r="I521" s="22" t="n">
        <v>0.18817407428834454</v>
      </c>
      <c r="J521" s="22" t="n">
        <v>-0.6605826359381353</v>
      </c>
      <c r="K521" s="22" t="n">
        <v>0.33603911300965766</v>
      </c>
      <c r="L521" s="22" t="n">
        <v>0.4878154055755297</v>
      </c>
      <c r="M521" s="22" t="n">
        <v>-0.22490846726077163</v>
      </c>
      <c r="N521" s="22" t="n">
        <v>-0.18594406872501112</v>
      </c>
      <c r="O521" s="22" t="n">
        <v>1.1352209230730028</v>
      </c>
      <c r="P521" s="22" t="n">
        <v>-0.30188091527066374</v>
      </c>
      <c r="Q521" s="22" t="n">
        <v>-0.26494965246672375</v>
      </c>
      <c r="R521" s="22" t="n">
        <v>1.1074650217191846</v>
      </c>
      <c r="S521" s="22" t="n">
        <v>-0.03752672441771762</v>
      </c>
      <c r="T521" s="22" t="n">
        <v>-0.9092162321230086</v>
      </c>
      <c r="U521" s="22" t="n">
        <v>-0.13257840568868823</v>
      </c>
      <c r="V521" s="22" t="n">
        <v>0.062032669123654544</v>
      </c>
    </row>
    <row r="522">
      <c r="B522" s="16" t="s">
        <v>177</v>
      </c>
      <c r="C522" s="20" t="n">
        <v>-0.5555314067105287</v>
      </c>
      <c r="D522" s="20" t="n">
        <v>0.46790018950121526</v>
      </c>
      <c r="E522" s="20" t="n">
        <v>0.14334715614590765</v>
      </c>
      <c r="F522" s="20" t="n">
        <v>-0.43009408206944666</v>
      </c>
      <c r="G522" s="20" t="n">
        <v>0.5028635964805785</v>
      </c>
      <c r="H522" s="20" t="n">
        <v>0.15093193821859505</v>
      </c>
      <c r="I522" s="20" t="n">
        <v>-0.3043237592896677</v>
      </c>
      <c r="J522" s="20" t="n">
        <v>0.3144116895834729</v>
      </c>
      <c r="K522" s="20" t="n">
        <v>-0.15343530401858396</v>
      </c>
      <c r="L522" s="20" t="n">
        <v>0.04112965618682607</v>
      </c>
      <c r="M522" s="20" t="n">
        <v>-0.22490846726077163</v>
      </c>
      <c r="N522" s="20" t="n">
        <v>-0.18594406872501112</v>
      </c>
      <c r="O522" s="20" t="n">
        <v>1.1352209230730028</v>
      </c>
      <c r="P522" s="20" t="n">
        <v>-0.30188091527066374</v>
      </c>
      <c r="Q522" s="20" t="n">
        <v>-0.26494965246672375</v>
      </c>
      <c r="R522" s="20" t="n">
        <v>0.4286047823001754</v>
      </c>
      <c r="S522" s="20" t="n">
        <v>0.5060717758175808</v>
      </c>
      <c r="T522" s="20" t="n">
        <v>0.39882479542548455</v>
      </c>
      <c r="U522" s="20" t="n">
        <v>-0.7452144949873482</v>
      </c>
      <c r="V522" s="20" t="n">
        <v>-0.5322545317642697</v>
      </c>
    </row>
    <row r="523">
      <c r="B523" s="16" t="s">
        <v>178</v>
      </c>
      <c r="C523" s="22" t="n">
        <v>-0.39409617626368926</v>
      </c>
      <c r="D523" s="22" t="n">
        <v>0.2710926592301094</v>
      </c>
      <c r="E523" s="22" t="n">
        <v>0.054219859475000055</v>
      </c>
      <c r="F523" s="22" t="n">
        <v>-0.32950686870834356</v>
      </c>
      <c r="G523" s="22" t="n">
        <v>0.4671752418545384</v>
      </c>
      <c r="H523" s="22" t="n">
        <v>-0.16649045265057089</v>
      </c>
      <c r="I523" s="22" t="n">
        <v>0.9909265222491782</v>
      </c>
      <c r="J523" s="22" t="n">
        <v>0.00346025477504798</v>
      </c>
      <c r="K523" s="22" t="n">
        <v>-0.48888844725007036</v>
      </c>
      <c r="L523" s="22" t="n">
        <v>-0.2649989859981794</v>
      </c>
      <c r="M523" s="22" t="n">
        <v>0.38915868171035317</v>
      </c>
      <c r="N523" s="22" t="n">
        <v>0.4214452326708585</v>
      </c>
      <c r="O523" s="22" t="n">
        <v>-1.7550099156009815</v>
      </c>
      <c r="P523" s="22" t="n">
        <v>0.3021451452947873</v>
      </c>
      <c r="Q523" s="22" t="n">
        <v>0.3875454356249006</v>
      </c>
      <c r="R523" s="22" t="n">
        <v>-0.15409843368766007</v>
      </c>
      <c r="S523" s="22" t="n">
        <v>-0.3994191595588488</v>
      </c>
      <c r="T523" s="22" t="n">
        <v>-0.2724135819225424</v>
      </c>
      <c r="U523" s="22" t="n">
        <v>1.1789490296884477</v>
      </c>
      <c r="V523" s="22" t="n">
        <v>-0.24959376031304564</v>
      </c>
    </row>
    <row r="524">
      <c r="B524" s="16" t="s">
        <v>179</v>
      </c>
      <c r="C524" s="20" t="n">
        <v>-0.09164778638086868</v>
      </c>
      <c r="D524" s="20" t="n">
        <v>-0.38012087370217096</v>
      </c>
      <c r="E524" s="20" t="n">
        <v>0.6099941636490175</v>
      </c>
      <c r="F524" s="20" t="n">
        <v>0.04408780858207275</v>
      </c>
      <c r="G524" s="20" t="n">
        <v>-0.218589378158333</v>
      </c>
      <c r="H524" s="20" t="n">
        <v>-0.37287416148490854</v>
      </c>
      <c r="I524" s="20" t="n">
        <v>0.771472246695462</v>
      </c>
      <c r="J524" s="20" t="n">
        <v>1.2300010967882995</v>
      </c>
      <c r="K524" s="20" t="n">
        <v>0.6060688232701241</v>
      </c>
      <c r="L524" s="20" t="n">
        <v>-1.6013583100454412</v>
      </c>
      <c r="M524" s="20" t="n">
        <v>-0.03472335968795745</v>
      </c>
      <c r="N524" s="20" t="n">
        <v>-0.17442250121422342</v>
      </c>
      <c r="O524" s="20" t="n">
        <v>-0.08760634798532016</v>
      </c>
      <c r="P524" s="20" t="n">
        <v>0.8405979416482691</v>
      </c>
      <c r="Q524" s="20" t="n">
        <v>-0.4636122451272666</v>
      </c>
      <c r="R524" s="20" t="n">
        <v>-0.15409843368766007</v>
      </c>
      <c r="S524" s="20" t="n">
        <v>-0.3994191595588488</v>
      </c>
      <c r="T524" s="20" t="n">
        <v>-0.2724135819225424</v>
      </c>
      <c r="U524" s="20" t="n">
        <v>1.1789490296884477</v>
      </c>
      <c r="V524" s="20" t="n">
        <v>-0.24959376031304564</v>
      </c>
    </row>
    <row r="525">
      <c r="B525" s="16" t="s">
        <v>180</v>
      </c>
      <c r="C525" s="22" t="n">
        <v>-0.09164778638086868</v>
      </c>
      <c r="D525" s="22" t="n">
        <v>-0.38012087370217096</v>
      </c>
      <c r="E525" s="22" t="n">
        <v>0.6099941636490175</v>
      </c>
      <c r="F525" s="22" t="n">
        <v>0.04408780858207275</v>
      </c>
      <c r="G525" s="22" t="n">
        <v>-0.218589378158333</v>
      </c>
      <c r="H525" s="22" t="n">
        <v>0.373826890668048</v>
      </c>
      <c r="I525" s="22" t="n">
        <v>-0.06731256014682002</v>
      </c>
      <c r="J525" s="22" t="n">
        <v>-0.8959545061531464</v>
      </c>
      <c r="K525" s="22" t="n">
        <v>0.08212089667937013</v>
      </c>
      <c r="L525" s="22" t="n">
        <v>0.25609410452458375</v>
      </c>
      <c r="M525" s="22" t="n">
        <v>-0.020219417603729986</v>
      </c>
      <c r="N525" s="22" t="n">
        <v>0.01651903174027876</v>
      </c>
      <c r="O525" s="22" t="n">
        <v>0.1718106435150082</v>
      </c>
      <c r="P525" s="22" t="n">
        <v>-0.10053889508218006</v>
      </c>
      <c r="Q525" s="22" t="n">
        <v>-0.04745128976951568</v>
      </c>
      <c r="R525" s="22" t="n">
        <v>0.1586172614387774</v>
      </c>
      <c r="S525" s="22" t="n">
        <v>-0.0815042439284919</v>
      </c>
      <c r="T525" s="22" t="n">
        <v>0.053041863612857246</v>
      </c>
      <c r="U525" s="22" t="n">
        <v>-0.17161677861173208</v>
      </c>
      <c r="V525" s="22" t="n">
        <v>0.02416352335032307</v>
      </c>
    </row>
    <row r="526">
      <c r="B526" s="16" t="s">
        <v>181</v>
      </c>
      <c r="C526" s="20" t="n">
        <v>0.48561076672712383</v>
      </c>
      <c r="D526" s="20" t="n">
        <v>0.5078415292286755</v>
      </c>
      <c r="E526" s="20" t="n">
        <v>0.1862900339689288</v>
      </c>
      <c r="F526" s="20" t="n">
        <v>-0.38645781167934523</v>
      </c>
      <c r="G526" s="20" t="n">
        <v>-0.6335872195337041</v>
      </c>
      <c r="H526" s="20" t="n">
        <v>-1.6548342613541824</v>
      </c>
      <c r="I526" s="20" t="n">
        <v>0.6810902295113073</v>
      </c>
      <c r="J526" s="20" t="n">
        <v>-0.2819822610083173</v>
      </c>
      <c r="K526" s="20" t="n">
        <v>0.5162416562150978</v>
      </c>
      <c r="L526" s="20" t="n">
        <v>0.591304309326978</v>
      </c>
      <c r="M526" s="20" t="n">
        <v>0.3075912318323847</v>
      </c>
      <c r="N526" s="20" t="n">
        <v>0.5173601292944362</v>
      </c>
      <c r="O526" s="20" t="n">
        <v>0.7244970272627642</v>
      </c>
      <c r="P526" s="20" t="n">
        <v>-0.7334921455263805</v>
      </c>
      <c r="Q526" s="20" t="n">
        <v>-0.7311947801080704</v>
      </c>
      <c r="R526" s="20" t="n">
        <v>0.5736835559705123</v>
      </c>
      <c r="S526" s="20" t="n">
        <v>-0.5801828567871701</v>
      </c>
      <c r="T526" s="20" t="n">
        <v>-0.45746475984988505</v>
      </c>
      <c r="U526" s="20" t="n">
        <v>1.0184870322440822</v>
      </c>
      <c r="V526" s="20" t="n">
        <v>-0.4052498063342081</v>
      </c>
    </row>
    <row r="527">
      <c r="B527" s="16" t="s">
        <v>182</v>
      </c>
      <c r="C527" s="22" t="n">
        <v>-0.09164778638086868</v>
      </c>
      <c r="D527" s="22" t="n">
        <v>-0.38012087370217096</v>
      </c>
      <c r="E527" s="22" t="n">
        <v>0.6099941636490175</v>
      </c>
      <c r="F527" s="22" t="n">
        <v>0.04408780858207275</v>
      </c>
      <c r="G527" s="22" t="n">
        <v>-0.218589378158333</v>
      </c>
      <c r="H527" s="22" t="n">
        <v>-0.12314999776003682</v>
      </c>
      <c r="I527" s="22" t="n">
        <v>-0.5957636846707514</v>
      </c>
      <c r="J527" s="22" t="n">
        <v>0.04591717344596874</v>
      </c>
      <c r="K527" s="22" t="n">
        <v>-0.443086096060218</v>
      </c>
      <c r="L527" s="22" t="n">
        <v>0.9141180911786836</v>
      </c>
      <c r="M527" s="22" t="n">
        <v>-0.2514882999128024</v>
      </c>
      <c r="N527" s="22" t="n">
        <v>0.925083805118686</v>
      </c>
      <c r="O527" s="22" t="n">
        <v>-0.04466759639815024</v>
      </c>
      <c r="P527" s="22" t="n">
        <v>-0.3280261204557892</v>
      </c>
      <c r="Q527" s="22" t="n">
        <v>-0.29319283446531497</v>
      </c>
      <c r="R527" s="22" t="n">
        <v>0.8863992510969498</v>
      </c>
      <c r="S527" s="22" t="n">
        <v>-0.26226794115681307</v>
      </c>
      <c r="T527" s="22" t="n">
        <v>-0.13200931431448543</v>
      </c>
      <c r="U527" s="22" t="n">
        <v>-0.3320787760560975</v>
      </c>
      <c r="V527" s="22" t="n">
        <v>-0.13149252267083933</v>
      </c>
    </row>
    <row r="528">
      <c r="B528" s="16" t="s">
        <v>183</v>
      </c>
      <c r="C528" s="20" t="n">
        <v>-0.5555314067105287</v>
      </c>
      <c r="D528" s="20" t="n">
        <v>0.46790018950121526</v>
      </c>
      <c r="E528" s="20" t="n">
        <v>0.14334715614590765</v>
      </c>
      <c r="F528" s="20" t="n">
        <v>-0.43009408206944666</v>
      </c>
      <c r="G528" s="20" t="n">
        <v>0.5028635964805785</v>
      </c>
      <c r="H528" s="20" t="n">
        <v>0.15093193821859505</v>
      </c>
      <c r="I528" s="20" t="n">
        <v>-0.3043237592896677</v>
      </c>
      <c r="J528" s="20" t="n">
        <v>0.3144116895834729</v>
      </c>
      <c r="K528" s="20" t="n">
        <v>-0.15343530401858396</v>
      </c>
      <c r="L528" s="20" t="n">
        <v>0.04112965618682607</v>
      </c>
      <c r="M528" s="20" t="n">
        <v>-0.020219417603729986</v>
      </c>
      <c r="N528" s="20" t="n">
        <v>0.01651903174027876</v>
      </c>
      <c r="O528" s="20" t="n">
        <v>0.1718106435150082</v>
      </c>
      <c r="P528" s="20" t="n">
        <v>-0.10053889508218006</v>
      </c>
      <c r="Q528" s="20" t="n">
        <v>-0.04745128976951568</v>
      </c>
      <c r="R528" s="20" t="n">
        <v>0.8863992510969498</v>
      </c>
      <c r="S528" s="20" t="n">
        <v>-0.26226794115681307</v>
      </c>
      <c r="T528" s="20" t="n">
        <v>-0.13200931431448543</v>
      </c>
      <c r="U528" s="20" t="n">
        <v>-0.3320787760560975</v>
      </c>
      <c r="V528" s="20" t="n">
        <v>-0.13149252267083933</v>
      </c>
    </row>
    <row r="529">
      <c r="B529" s="16" t="s">
        <v>184</v>
      </c>
      <c r="C529" s="22" t="n">
        <v>-0.2965812933685416</v>
      </c>
      <c r="D529" s="22" t="n">
        <v>0.7101854727898101</v>
      </c>
      <c r="E529" s="22" t="n">
        <v>0.4038398534257887</v>
      </c>
      <c r="F529" s="22" t="n">
        <v>-0.1653952460948803</v>
      </c>
      <c r="G529" s="22" t="n">
        <v>-0.4205076219041858</v>
      </c>
      <c r="H529" s="22" t="n">
        <v>-0.9210380334421723</v>
      </c>
      <c r="I529" s="22" t="n">
        <v>0.18859239593329485</v>
      </c>
      <c r="J529" s="22" t="n">
        <v>0.6930120645132911</v>
      </c>
      <c r="K529" s="22" t="n">
        <v>0.02676723918685614</v>
      </c>
      <c r="L529" s="22" t="n">
        <v>0.1446185599382741</v>
      </c>
      <c r="M529" s="22" t="n">
        <v>-0.18311848512829532</v>
      </c>
      <c r="N529" s="22" t="n">
        <v>0.0319867744873909</v>
      </c>
      <c r="O529" s="22" t="n">
        <v>-0.8898382688048128</v>
      </c>
      <c r="P529" s="22" t="n">
        <v>0.7938977433535737</v>
      </c>
      <c r="Q529" s="22" t="n">
        <v>0.18020488630415188</v>
      </c>
      <c r="R529" s="22" t="n">
        <v>0.0976095860209909</v>
      </c>
      <c r="S529" s="22" t="n">
        <v>-1.0641720468056526</v>
      </c>
      <c r="T529" s="22" t="n">
        <v>-0.952933546394424</v>
      </c>
      <c r="U529" s="22" t="n">
        <v>0.5888550134114947</v>
      </c>
      <c r="V529" s="22" t="n">
        <v>1.188061591152922</v>
      </c>
    </row>
    <row r="530">
      <c r="B530" s="16" t="s">
        <v>185</v>
      </c>
      <c r="C530" s="20" t="n">
        <v>-0.2965812933685416</v>
      </c>
      <c r="D530" s="20" t="n">
        <v>0.7101854727898101</v>
      </c>
      <c r="E530" s="20" t="n">
        <v>0.4038398534257887</v>
      </c>
      <c r="F530" s="20" t="n">
        <v>-0.1653952460948803</v>
      </c>
      <c r="G530" s="20" t="n">
        <v>-0.4205076219041858</v>
      </c>
      <c r="H530" s="20" t="n">
        <v>-0.9210380334421723</v>
      </c>
      <c r="I530" s="20" t="n">
        <v>0.18859239593329485</v>
      </c>
      <c r="J530" s="20" t="n">
        <v>0.6930120645132911</v>
      </c>
      <c r="K530" s="20" t="n">
        <v>0.02676723918685614</v>
      </c>
      <c r="L530" s="20" t="n">
        <v>0.1446185599382741</v>
      </c>
      <c r="M530" s="20" t="n">
        <v>-0.3878075347853369</v>
      </c>
      <c r="N530" s="20" t="n">
        <v>-0.1704763259778989</v>
      </c>
      <c r="O530" s="20" t="n">
        <v>0.07357201075318193</v>
      </c>
      <c r="P530" s="20" t="n">
        <v>0.5925557231650902</v>
      </c>
      <c r="Q530" s="20" t="n">
        <v>-0.03729347639305636</v>
      </c>
      <c r="R530" s="20" t="n">
        <v>0.0976095860209909</v>
      </c>
      <c r="S530" s="20" t="n">
        <v>-1.0641720468056526</v>
      </c>
      <c r="T530" s="20" t="n">
        <v>-0.952933546394424</v>
      </c>
      <c r="U530" s="20" t="n">
        <v>0.5888550134114947</v>
      </c>
      <c r="V530" s="20" t="n">
        <v>1.188061591152922</v>
      </c>
    </row>
    <row r="531">
      <c r="B531" s="16" t="s">
        <v>186</v>
      </c>
      <c r="C531" s="22" t="n">
        <v>0.48561076672712383</v>
      </c>
      <c r="D531" s="22" t="n">
        <v>0.5078415292286755</v>
      </c>
      <c r="E531" s="22" t="n">
        <v>0.1862900339689288</v>
      </c>
      <c r="F531" s="22" t="n">
        <v>-0.38645781167934523</v>
      </c>
      <c r="G531" s="22" t="n">
        <v>-0.6335872195337041</v>
      </c>
      <c r="H531" s="22" t="n">
        <v>-0.6981430809927194</v>
      </c>
      <c r="I531" s="22" t="n">
        <v>0.4256035950761427</v>
      </c>
      <c r="J531" s="22" t="n">
        <v>-0.5173541312233284</v>
      </c>
      <c r="K531" s="22" t="n">
        <v>0.26232343988481016</v>
      </c>
      <c r="L531" s="22" t="n">
        <v>0.35958300827603185</v>
      </c>
      <c r="M531" s="22" t="n">
        <v>-0.3878075347853369</v>
      </c>
      <c r="N531" s="22" t="n">
        <v>-0.1704763259778989</v>
      </c>
      <c r="O531" s="22" t="n">
        <v>0.07357201075318193</v>
      </c>
      <c r="P531" s="22" t="n">
        <v>0.5925557231650902</v>
      </c>
      <c r="Q531" s="22" t="n">
        <v>-0.03729347639305636</v>
      </c>
      <c r="R531" s="22" t="n">
        <v>-0.6301724036371815</v>
      </c>
      <c r="S531" s="22" t="n">
        <v>-0.8834083495773314</v>
      </c>
      <c r="T531" s="22" t="n">
        <v>-0.7678823684670814</v>
      </c>
      <c r="U531" s="22" t="n">
        <v>0.7493170108558602</v>
      </c>
      <c r="V531" s="22" t="n">
        <v>1.3437176371740844</v>
      </c>
    </row>
    <row r="532">
      <c r="B532" s="16" t="s">
        <v>187</v>
      </c>
      <c r="C532" s="20" t="n">
        <v>-0.39409617626368926</v>
      </c>
      <c r="D532" s="20" t="n">
        <v>0.2710926592301094</v>
      </c>
      <c r="E532" s="20" t="n">
        <v>0.054219859475000055</v>
      </c>
      <c r="F532" s="20" t="n">
        <v>-0.32950686870834356</v>
      </c>
      <c r="G532" s="20" t="n">
        <v>0.4671752418545384</v>
      </c>
      <c r="H532" s="20" t="n">
        <v>0.15093193821859505</v>
      </c>
      <c r="I532" s="20" t="n">
        <v>-0.3043237592896677</v>
      </c>
      <c r="J532" s="20" t="n">
        <v>0.3144116895834729</v>
      </c>
      <c r="K532" s="20" t="n">
        <v>-0.15343530401858396</v>
      </c>
      <c r="L532" s="20" t="n">
        <v>0.04112965618682607</v>
      </c>
      <c r="M532" s="20" t="n">
        <v>-0.020219417603729986</v>
      </c>
      <c r="N532" s="20" t="n">
        <v>0.01651903174027876</v>
      </c>
      <c r="O532" s="20" t="n">
        <v>0.1718106435150082</v>
      </c>
      <c r="P532" s="20" t="n">
        <v>-0.10053889508218006</v>
      </c>
      <c r="Q532" s="20" t="n">
        <v>-0.04745128976951568</v>
      </c>
      <c r="R532" s="20" t="n">
        <v>0.1586172614387774</v>
      </c>
      <c r="S532" s="20" t="n">
        <v>-0.0815042439284919</v>
      </c>
      <c r="T532" s="20" t="n">
        <v>0.053041863612857246</v>
      </c>
      <c r="U532" s="20" t="n">
        <v>-0.17161677861173208</v>
      </c>
      <c r="V532" s="20" t="n">
        <v>0.02416352335032307</v>
      </c>
    </row>
    <row r="533">
      <c r="B533" s="16" t="s">
        <v>188</v>
      </c>
      <c r="C533" s="22" t="n">
        <v>-0.08090070755550774</v>
      </c>
      <c r="D533" s="22" t="n">
        <v>-0.37006542709849016</v>
      </c>
      <c r="E533" s="22" t="n">
        <v>-0.6351203968690207</v>
      </c>
      <c r="F533" s="22" t="n">
        <v>1.1401247521688083</v>
      </c>
      <c r="G533" s="22" t="n">
        <v>-0.20800042511833225</v>
      </c>
      <c r="H533" s="22" t="n">
        <v>-0.5993755333085304</v>
      </c>
      <c r="I533" s="22" t="n">
        <v>0.17061715069921296</v>
      </c>
      <c r="J533" s="22" t="n">
        <v>-0.6767572822147672</v>
      </c>
      <c r="K533" s="22" t="n">
        <v>-0.994474358208491</v>
      </c>
      <c r="L533" s="22" t="n">
        <v>1.6092102812850335</v>
      </c>
      <c r="M533" s="22" t="n">
        <v>-0.0057154755195027995</v>
      </c>
      <c r="N533" s="22" t="n">
        <v>0.20746056469478102</v>
      </c>
      <c r="O533" s="22" t="n">
        <v>0.4312276350153362</v>
      </c>
      <c r="P533" s="22" t="n">
        <v>-1.041675731812629</v>
      </c>
      <c r="Q533" s="22" t="n">
        <v>0.36870966558823537</v>
      </c>
      <c r="R533" s="22" t="n">
        <v>-0.33243603004485534</v>
      </c>
      <c r="S533" s="22" t="n">
        <v>-0.8938214804136597</v>
      </c>
      <c r="T533" s="22" t="n">
        <v>0.4844658496087533</v>
      </c>
      <c r="U533" s="22" t="n">
        <v>0.20248056739647474</v>
      </c>
      <c r="V533" s="22" t="n">
        <v>0.3870563866704221</v>
      </c>
    </row>
    <row r="534">
      <c r="B534" s="16" t="s">
        <v>189</v>
      </c>
      <c r="C534" s="20" t="n">
        <v>-0.007837642308605286</v>
      </c>
      <c r="D534" s="20" t="n">
        <v>0.046149174556348205</v>
      </c>
      <c r="E534" s="20" t="n">
        <v>-0.31009788175453273</v>
      </c>
      <c r="F534" s="20" t="n">
        <v>0.1941904455768968</v>
      </c>
      <c r="G534" s="20" t="n">
        <v>0.05873596417938409</v>
      </c>
      <c r="H534" s="20" t="n">
        <v>0.373826890668048</v>
      </c>
      <c r="I534" s="20" t="n">
        <v>-0.06731256014682002</v>
      </c>
      <c r="J534" s="20" t="n">
        <v>-0.8959545061531464</v>
      </c>
      <c r="K534" s="20" t="n">
        <v>0.08212089667937013</v>
      </c>
      <c r="L534" s="20" t="n">
        <v>0.25609410452458375</v>
      </c>
      <c r="M534" s="20" t="n">
        <v>-0.020219417603729986</v>
      </c>
      <c r="N534" s="20" t="n">
        <v>0.01651903174027876</v>
      </c>
      <c r="O534" s="20" t="n">
        <v>0.1718106435150082</v>
      </c>
      <c r="P534" s="20" t="n">
        <v>-0.10053889508218006</v>
      </c>
      <c r="Q534" s="20" t="n">
        <v>-0.04745128976951568</v>
      </c>
      <c r="R534" s="20" t="n">
        <v>0.8863992510969498</v>
      </c>
      <c r="S534" s="20" t="n">
        <v>-0.26226794115681307</v>
      </c>
      <c r="T534" s="20" t="n">
        <v>-0.13200931431448543</v>
      </c>
      <c r="U534" s="20" t="n">
        <v>-0.3320787760560975</v>
      </c>
      <c r="V534" s="20" t="n">
        <v>-0.13149252267083933</v>
      </c>
    </row>
    <row r="535">
      <c r="B535" s="16" t="s">
        <v>190</v>
      </c>
      <c r="C535" s="22" t="n">
        <v>-0.8738398464765341</v>
      </c>
      <c r="D535" s="22" t="n">
        <v>-0.17777693014103627</v>
      </c>
      <c r="E535" s="22" t="n">
        <v>0.8275439831058774</v>
      </c>
      <c r="F535" s="22" t="n">
        <v>0.26515037416653764</v>
      </c>
      <c r="G535" s="22" t="n">
        <v>-0.005509780528814651</v>
      </c>
      <c r="H535" s="22" t="n">
        <v>-0.5828642896934152</v>
      </c>
      <c r="I535" s="22" t="n">
        <v>0.18817407428834454</v>
      </c>
      <c r="J535" s="22" t="n">
        <v>-0.6605826359381353</v>
      </c>
      <c r="K535" s="22" t="n">
        <v>0.33603911300965766</v>
      </c>
      <c r="L535" s="22" t="n">
        <v>0.4878154055755297</v>
      </c>
      <c r="M535" s="22" t="n">
        <v>-0.9203072338784932</v>
      </c>
      <c r="N535" s="22" t="n">
        <v>-0.8737805239973462</v>
      </c>
      <c r="O535" s="22" t="n">
        <v>0.48429590656342053</v>
      </c>
      <c r="P535" s="22" t="n">
        <v>1.0241669534208069</v>
      </c>
      <c r="Q535" s="22" t="n">
        <v>0.42895165124829027</v>
      </c>
      <c r="R535" s="22" t="n">
        <v>-0.5874442293721421</v>
      </c>
      <c r="S535" s="22" t="n">
        <v>-1.153069453693047</v>
      </c>
      <c r="T535" s="22" t="n">
        <v>-0.7882098547443089</v>
      </c>
      <c r="U535" s="22" t="n">
        <v>-0.027651081068703565</v>
      </c>
      <c r="V535" s="22" t="n">
        <v>2.173892975952046</v>
      </c>
    </row>
    <row r="536">
      <c r="B536" s="16" t="s">
        <v>191</v>
      </c>
      <c r="C536" s="20" t="n">
        <v>0.18316237684430325</v>
      </c>
      <c r="D536" s="20" t="n">
        <v>1.1590550621609559</v>
      </c>
      <c r="E536" s="20" t="n">
        <v>-0.3694842702050885</v>
      </c>
      <c r="F536" s="20" t="n">
        <v>-0.7600524889697616</v>
      </c>
      <c r="G536" s="20" t="n">
        <v>0.05217740047916736</v>
      </c>
      <c r="H536" s="20" t="n">
        <v>-0.3252935973298986</v>
      </c>
      <c r="I536" s="20" t="n">
        <v>0.46205707608029656</v>
      </c>
      <c r="J536" s="20" t="n">
        <v>-0.4082627660772631</v>
      </c>
      <c r="K536" s="20" t="n">
        <v>-0.7048235661668569</v>
      </c>
      <c r="L536" s="20" t="n">
        <v>0.736221846293176</v>
      </c>
      <c r="M536" s="20" t="n">
        <v>-0.9203072338784932</v>
      </c>
      <c r="N536" s="20" t="n">
        <v>-0.8737805239973462</v>
      </c>
      <c r="O536" s="20" t="n">
        <v>0.48429590656342053</v>
      </c>
      <c r="P536" s="20" t="n">
        <v>1.0241669534208069</v>
      </c>
      <c r="Q536" s="20" t="n">
        <v>0.42895165124829027</v>
      </c>
      <c r="R536" s="20" t="n">
        <v>-0.5874442293721421</v>
      </c>
      <c r="S536" s="20" t="n">
        <v>-1.153069453693047</v>
      </c>
      <c r="T536" s="20" t="n">
        <v>-0.7882098547443089</v>
      </c>
      <c r="U536" s="20" t="n">
        <v>-0.027651081068703565</v>
      </c>
      <c r="V536" s="20" t="n">
        <v>2.173892975952046</v>
      </c>
    </row>
    <row r="537">
      <c r="B537" s="16" t="s">
        <v>192</v>
      </c>
      <c r="C537" s="22" t="n">
        <v>0.48561076672712383</v>
      </c>
      <c r="D537" s="22" t="n">
        <v>0.5078415292286755</v>
      </c>
      <c r="E537" s="22" t="n">
        <v>0.1862900339689288</v>
      </c>
      <c r="F537" s="22" t="n">
        <v>-0.38645781167934523</v>
      </c>
      <c r="G537" s="22" t="n">
        <v>-0.6335872195337041</v>
      </c>
      <c r="H537" s="22" t="n">
        <v>0.15093193821859505</v>
      </c>
      <c r="I537" s="22" t="n">
        <v>-0.3043237592896677</v>
      </c>
      <c r="J537" s="22" t="n">
        <v>0.3144116895834729</v>
      </c>
      <c r="K537" s="22" t="n">
        <v>-0.15343530401858396</v>
      </c>
      <c r="L537" s="22" t="n">
        <v>0.04112965618682607</v>
      </c>
      <c r="M537" s="22" t="n">
        <v>-0.9203072338784932</v>
      </c>
      <c r="N537" s="22" t="n">
        <v>-0.8737805239973462</v>
      </c>
      <c r="O537" s="22" t="n">
        <v>0.48429590656342053</v>
      </c>
      <c r="P537" s="22" t="n">
        <v>1.0241669534208069</v>
      </c>
      <c r="Q537" s="22" t="n">
        <v>0.42895165124829027</v>
      </c>
      <c r="R537" s="22" t="n">
        <v>-0.047469187649346045</v>
      </c>
      <c r="S537" s="22" t="n">
        <v>0.022082585799098164</v>
      </c>
      <c r="T537" s="22" t="n">
        <v>-0.09664399111905442</v>
      </c>
      <c r="U537" s="22" t="n">
        <v>-1.1748465138199358</v>
      </c>
      <c r="V537" s="22" t="n">
        <v>1.0610568657228603</v>
      </c>
    </row>
    <row r="538">
      <c r="B538" s="16" t="s">
        <v>193</v>
      </c>
      <c r="C538" s="20" t="n">
        <v>1.1702879439276415</v>
      </c>
      <c r="D538" s="20" t="n">
        <v>-0.13359522789215986</v>
      </c>
      <c r="E538" s="20" t="n">
        <v>-0.3808797794387197</v>
      </c>
      <c r="F538" s="20" t="n">
        <v>-0.7716319998772735</v>
      </c>
      <c r="G538" s="20" t="n">
        <v>0.041016046595501676</v>
      </c>
      <c r="H538" s="20" t="n">
        <v>-0.6469560974635404</v>
      </c>
      <c r="I538" s="20" t="n">
        <v>0.48003232131437845</v>
      </c>
      <c r="J538" s="20" t="n">
        <v>0.9615065806507952</v>
      </c>
      <c r="K538" s="20" t="n">
        <v>0.31641803122849016</v>
      </c>
      <c r="L538" s="20" t="n">
        <v>-0.7283698750535834</v>
      </c>
      <c r="M538" s="20" t="n">
        <v>0.18446963205331163</v>
      </c>
      <c r="N538" s="20" t="n">
        <v>0.21898213220556867</v>
      </c>
      <c r="O538" s="20" t="n">
        <v>-0.7915996360429868</v>
      </c>
      <c r="P538" s="20" t="n">
        <v>0.10080312510630365</v>
      </c>
      <c r="Q538" s="20" t="n">
        <v>0.17004707292769253</v>
      </c>
      <c r="R538" s="20" t="n">
        <v>0.3369548577959726</v>
      </c>
      <c r="S538" s="20" t="n">
        <v>0.4128980769263192</v>
      </c>
      <c r="T538" s="20" t="n">
        <v>-0.7038375679184384</v>
      </c>
      <c r="U538" s="20" t="n">
        <v>0.8048516836802408</v>
      </c>
      <c r="V538" s="20" t="n">
        <v>-0.6124866236331445</v>
      </c>
    </row>
    <row r="539">
      <c r="B539" s="16" t="s">
        <v>194</v>
      </c>
      <c r="C539" s="22" t="n">
        <v>0.3880958838319762</v>
      </c>
      <c r="D539" s="22" t="n">
        <v>0.06874871566897475</v>
      </c>
      <c r="E539" s="22" t="n">
        <v>-0.16332995998185984</v>
      </c>
      <c r="F539" s="22" t="n">
        <v>-0.5505694342928085</v>
      </c>
      <c r="G539" s="22" t="n">
        <v>0.25409564422502007</v>
      </c>
      <c r="H539" s="22" t="n">
        <v>-0.6469560974635404</v>
      </c>
      <c r="I539" s="22" t="n">
        <v>0.48003232131437845</v>
      </c>
      <c r="J539" s="22" t="n">
        <v>0.9615065806507952</v>
      </c>
      <c r="K539" s="22" t="n">
        <v>0.31641803122849016</v>
      </c>
      <c r="L539" s="22" t="n">
        <v>-0.7283698750535834</v>
      </c>
      <c r="M539" s="22" t="n">
        <v>0.7439647009279382</v>
      </c>
      <c r="N539" s="22" t="n">
        <v>0.7723928130856385</v>
      </c>
      <c r="O539" s="22" t="n">
        <v>0.8871218920393167</v>
      </c>
      <c r="P539" s="22" t="n">
        <v>-3.3690018050376183</v>
      </c>
      <c r="Q539" s="22" t="n">
        <v>0.7645549941930677</v>
      </c>
      <c r="R539" s="22" t="n">
        <v>1.0680370270727808</v>
      </c>
      <c r="S539" s="22" t="n">
        <v>1.156135240224189</v>
      </c>
      <c r="T539" s="22" t="n">
        <v>1.0643069229791629</v>
      </c>
      <c r="U539" s="22" t="n">
        <v>1.4646153509780067</v>
      </c>
      <c r="V539" s="22" t="n">
        <v>-3.9926346104018986</v>
      </c>
    </row>
    <row r="540">
      <c r="B540" s="16" t="s">
        <v>195</v>
      </c>
      <c r="C540" s="20" t="n">
        <v>1.1702879439276415</v>
      </c>
      <c r="D540" s="20" t="n">
        <v>-0.13359522789215986</v>
      </c>
      <c r="E540" s="20" t="n">
        <v>-0.3808797794387197</v>
      </c>
      <c r="F540" s="20" t="n">
        <v>-0.7716319998772735</v>
      </c>
      <c r="G540" s="20" t="n">
        <v>0.041016046595501676</v>
      </c>
      <c r="H540" s="20" t="n">
        <v>-0.6469560974635404</v>
      </c>
      <c r="I540" s="20" t="n">
        <v>0.48003232131437845</v>
      </c>
      <c r="J540" s="20" t="n">
        <v>0.9615065806507952</v>
      </c>
      <c r="K540" s="20" t="n">
        <v>0.31641803122849016</v>
      </c>
      <c r="L540" s="20" t="n">
        <v>-0.7283698750535834</v>
      </c>
      <c r="M540" s="20" t="n">
        <v>-0.020219417603729986</v>
      </c>
      <c r="N540" s="20" t="n">
        <v>0.01651903174027876</v>
      </c>
      <c r="O540" s="20" t="n">
        <v>0.1718106435150082</v>
      </c>
      <c r="P540" s="20" t="n">
        <v>-0.10053889508218006</v>
      </c>
      <c r="Q540" s="20" t="n">
        <v>-0.04745128976951568</v>
      </c>
      <c r="R540" s="20" t="n">
        <v>-0.6118929024844345</v>
      </c>
      <c r="S540" s="20" t="n">
        <v>0.36892055741554486</v>
      </c>
      <c r="T540" s="20" t="n">
        <v>0.25842052781742764</v>
      </c>
      <c r="U540" s="20" t="n">
        <v>0.7658133107571969</v>
      </c>
      <c r="V540" s="20" t="n">
        <v>-0.6503557694064761</v>
      </c>
    </row>
    <row r="541">
      <c r="B541" s="16" t="s">
        <v>196</v>
      </c>
      <c r="C541" s="22" t="n">
        <v>-0.8738398464765341</v>
      </c>
      <c r="D541" s="22" t="n">
        <v>-0.17777693014103627</v>
      </c>
      <c r="E541" s="22" t="n">
        <v>0.8275439831058774</v>
      </c>
      <c r="F541" s="22" t="n">
        <v>0.26515037416653764</v>
      </c>
      <c r="G541" s="22" t="n">
        <v>-0.005509780528814651</v>
      </c>
      <c r="H541" s="22" t="n">
        <v>-0.6036156425730064</v>
      </c>
      <c r="I541" s="22" t="n">
        <v>-1.1066578856055511</v>
      </c>
      <c r="J541" s="22" t="n">
        <v>1.0039634993217161</v>
      </c>
      <c r="K541" s="22" t="n">
        <v>0.3622203824183425</v>
      </c>
      <c r="L541" s="22" t="n">
        <v>0.45074720212327946</v>
      </c>
      <c r="M541" s="22" t="n">
        <v>0.5122802814894264</v>
      </c>
      <c r="N541" s="22" t="n">
        <v>0.719823229759726</v>
      </c>
      <c r="O541" s="22" t="n">
        <v>-0.23891325229523044</v>
      </c>
      <c r="P541" s="22" t="n">
        <v>-0.5321501253378969</v>
      </c>
      <c r="Q541" s="22" t="n">
        <v>-0.5136964174108621</v>
      </c>
      <c r="R541" s="22" t="n">
        <v>0.64967055292241</v>
      </c>
      <c r="S541" s="22" t="n">
        <v>0.7308129925566762</v>
      </c>
      <c r="T541" s="22" t="n">
        <v>-0.37838212238303875</v>
      </c>
      <c r="U541" s="22" t="n">
        <v>-0.545714124619939</v>
      </c>
      <c r="V541" s="22" t="n">
        <v>-0.338729339969776</v>
      </c>
    </row>
    <row r="542">
      <c r="B542" s="16" t="s">
        <v>197</v>
      </c>
      <c r="C542" s="20" t="n">
        <v>-0.8630927676511732</v>
      </c>
      <c r="D542" s="20" t="n">
        <v>-0.16772148353735547</v>
      </c>
      <c r="E542" s="20" t="n">
        <v>-0.4175705774121608</v>
      </c>
      <c r="F542" s="20" t="n">
        <v>1.3611873177532732</v>
      </c>
      <c r="G542" s="20" t="n">
        <v>0.005079172511186086</v>
      </c>
      <c r="H542" s="20" t="n">
        <v>0.15093193821859505</v>
      </c>
      <c r="I542" s="20" t="n">
        <v>-0.3043237592896677</v>
      </c>
      <c r="J542" s="20" t="n">
        <v>0.3144116895834729</v>
      </c>
      <c r="K542" s="20" t="n">
        <v>-0.15343530401858396</v>
      </c>
      <c r="L542" s="20" t="n">
        <v>0.04112965618682607</v>
      </c>
      <c r="M542" s="20" t="n">
        <v>-0.22490846726077163</v>
      </c>
      <c r="N542" s="20" t="n">
        <v>-0.18594406872501112</v>
      </c>
      <c r="O542" s="20" t="n">
        <v>1.1352209230730028</v>
      </c>
      <c r="P542" s="20" t="n">
        <v>-0.30188091527066374</v>
      </c>
      <c r="Q542" s="20" t="n">
        <v>-0.26494965246672375</v>
      </c>
      <c r="R542" s="20" t="n">
        <v>-0.2991772073579971</v>
      </c>
      <c r="S542" s="20" t="n">
        <v>0.6868354730459019</v>
      </c>
      <c r="T542" s="20" t="n">
        <v>0.5838759733528273</v>
      </c>
      <c r="U542" s="20" t="n">
        <v>-0.5847524975429829</v>
      </c>
      <c r="V542" s="20" t="n">
        <v>-0.37659848574310734</v>
      </c>
    </row>
    <row r="543">
      <c r="B543" s="16" t="s">
        <v>198</v>
      </c>
      <c r="C543" s="22" t="n">
        <v>-0.2965812933685416</v>
      </c>
      <c r="D543" s="22" t="n">
        <v>0.7101854727898101</v>
      </c>
      <c r="E543" s="22" t="n">
        <v>0.4038398534257887</v>
      </c>
      <c r="F543" s="22" t="n">
        <v>-0.1653952460948803</v>
      </c>
      <c r="G543" s="22" t="n">
        <v>-0.4205076219041858</v>
      </c>
      <c r="H543" s="22" t="n">
        <v>-0.9210380334421723</v>
      </c>
      <c r="I543" s="22" t="n">
        <v>0.18859239593329485</v>
      </c>
      <c r="J543" s="22" t="n">
        <v>0.6930120645132911</v>
      </c>
      <c r="K543" s="22" t="n">
        <v>0.02676723918685614</v>
      </c>
      <c r="L543" s="22" t="n">
        <v>0.1446185599382741</v>
      </c>
      <c r="M543" s="22" t="n">
        <v>-0.2514882999128024</v>
      </c>
      <c r="N543" s="22" t="n">
        <v>0.925083805118686</v>
      </c>
      <c r="O543" s="22" t="n">
        <v>-0.04466759639815024</v>
      </c>
      <c r="P543" s="22" t="n">
        <v>-0.3280261204557892</v>
      </c>
      <c r="Q543" s="22" t="n">
        <v>-0.29319283446531497</v>
      </c>
      <c r="R543" s="22" t="n">
        <v>0.11588908717373798</v>
      </c>
      <c r="S543" s="22" t="n">
        <v>0.18815686018722377</v>
      </c>
      <c r="T543" s="22" t="n">
        <v>0.07336934989008494</v>
      </c>
      <c r="U543" s="22" t="n">
        <v>0.6053513133128317</v>
      </c>
      <c r="V543" s="22" t="n">
        <v>-0.8060118154276386</v>
      </c>
    </row>
    <row r="544">
      <c r="B544" s="16" t="s">
        <v>199</v>
      </c>
      <c r="C544" s="20" t="n">
        <v>0.9357896482338994</v>
      </c>
      <c r="D544" s="20" t="n">
        <v>-0.35300229927589233</v>
      </c>
      <c r="E544" s="20" t="n">
        <v>-0.6167749978823001</v>
      </c>
      <c r="F544" s="20" t="n">
        <v>0.0737150933535349</v>
      </c>
      <c r="G544" s="20" t="n">
        <v>-0.19003198807617447</v>
      </c>
      <c r="H544" s="20" t="n">
        <v>0.15093193821859505</v>
      </c>
      <c r="I544" s="20" t="n">
        <v>-0.3043237592896677</v>
      </c>
      <c r="J544" s="20" t="n">
        <v>0.3144116895834729</v>
      </c>
      <c r="K544" s="20" t="n">
        <v>-0.15343530401858396</v>
      </c>
      <c r="L544" s="20" t="n">
        <v>0.04112965618682607</v>
      </c>
      <c r="M544" s="20" t="n">
        <v>-0.40231147686956414</v>
      </c>
      <c r="N544" s="20" t="n">
        <v>-0.36141785893240114</v>
      </c>
      <c r="O544" s="20" t="n">
        <v>-0.18584498074714612</v>
      </c>
      <c r="P544" s="20" t="n">
        <v>1.533692559895539</v>
      </c>
      <c r="Q544" s="20" t="n">
        <v>-0.45345443175080746</v>
      </c>
      <c r="R544" s="20" t="n">
        <v>-0.8085099999943768</v>
      </c>
      <c r="S544" s="20" t="n">
        <v>-1.3778106704321424</v>
      </c>
      <c r="T544" s="20" t="n">
        <v>-0.01100293693578569</v>
      </c>
      <c r="U544" s="20" t="n">
        <v>-0.22715145143611282</v>
      </c>
      <c r="V544" s="20" t="n">
        <v>1.9803677841575522</v>
      </c>
    </row>
    <row r="545">
      <c r="B545" s="16" t="s">
        <v>200</v>
      </c>
      <c r="C545" s="22" t="n">
        <v>0.9357896482338994</v>
      </c>
      <c r="D545" s="22" t="n">
        <v>-0.35300229927589233</v>
      </c>
      <c r="E545" s="22" t="n">
        <v>-0.6167749978823001</v>
      </c>
      <c r="F545" s="22" t="n">
        <v>0.0737150933535349</v>
      </c>
      <c r="G545" s="22" t="n">
        <v>-0.19003198807617447</v>
      </c>
      <c r="H545" s="22" t="n">
        <v>-0.9210380334421723</v>
      </c>
      <c r="I545" s="22" t="n">
        <v>0.18859239593329485</v>
      </c>
      <c r="J545" s="22" t="n">
        <v>0.6930120645132911</v>
      </c>
      <c r="K545" s="22" t="n">
        <v>0.02676723918685614</v>
      </c>
      <c r="L545" s="22" t="n">
        <v>0.1446185599382741</v>
      </c>
      <c r="M545" s="22" t="n">
        <v>-0.8105678316579896</v>
      </c>
      <c r="N545" s="22" t="n">
        <v>1.332807480942936</v>
      </c>
      <c r="O545" s="22" t="n">
        <v>-0.813832220059065</v>
      </c>
      <c r="P545" s="22" t="n">
        <v>0.07743990461480219</v>
      </c>
      <c r="Q545" s="22" t="n">
        <v>0.14480911117744036</v>
      </c>
      <c r="R545" s="22" t="n">
        <v>0.11588908717373798</v>
      </c>
      <c r="S545" s="22" t="n">
        <v>0.18815686018722377</v>
      </c>
      <c r="T545" s="22" t="n">
        <v>0.07336934989008494</v>
      </c>
      <c r="U545" s="22" t="n">
        <v>0.6053513133128317</v>
      </c>
      <c r="V545" s="22" t="n">
        <v>-0.8060118154276386</v>
      </c>
    </row>
    <row r="546">
      <c r="B546" s="16" t="s">
        <v>201</v>
      </c>
      <c r="C546" s="20" t="n">
        <v>-0.007837642308605286</v>
      </c>
      <c r="D546" s="20" t="n">
        <v>0.046149174556348205</v>
      </c>
      <c r="E546" s="20" t="n">
        <v>-0.31009788175453273</v>
      </c>
      <c r="F546" s="20" t="n">
        <v>0.1941904455768968</v>
      </c>
      <c r="G546" s="20" t="n">
        <v>0.05873596417938409</v>
      </c>
      <c r="H546" s="20" t="n">
        <v>-0.6469560974635404</v>
      </c>
      <c r="I546" s="20" t="n">
        <v>0.48003232131437845</v>
      </c>
      <c r="J546" s="20" t="n">
        <v>0.9615065806507952</v>
      </c>
      <c r="K546" s="20" t="n">
        <v>0.31641803122849016</v>
      </c>
      <c r="L546" s="20" t="n">
        <v>-0.7283698750535834</v>
      </c>
      <c r="M546" s="20" t="n">
        <v>-0.22490846726077163</v>
      </c>
      <c r="N546" s="20" t="n">
        <v>-0.18594406872501112</v>
      </c>
      <c r="O546" s="20" t="n">
        <v>1.1352209230730028</v>
      </c>
      <c r="P546" s="20" t="n">
        <v>-0.30188091527066374</v>
      </c>
      <c r="Q546" s="20" t="n">
        <v>-0.26494965246672375</v>
      </c>
      <c r="R546" s="20" t="n">
        <v>0.3369548577959726</v>
      </c>
      <c r="S546" s="20" t="n">
        <v>0.4128980769263192</v>
      </c>
      <c r="T546" s="20" t="n">
        <v>-0.7038375679184384</v>
      </c>
      <c r="U546" s="20" t="n">
        <v>0.8048516836802408</v>
      </c>
      <c r="V546" s="20" t="n">
        <v>-0.6124866236331445</v>
      </c>
    </row>
    <row r="547">
      <c r="B547" s="16" t="s">
        <v>202</v>
      </c>
      <c r="C547" s="22" t="n">
        <v>-0.33985082089749485</v>
      </c>
      <c r="D547" s="22" t="n">
        <v>-0.6123507103870851</v>
      </c>
      <c r="E547" s="22" t="n">
        <v>-0.8956130941489018</v>
      </c>
      <c r="F547" s="22" t="n">
        <v>0.8754259161942418</v>
      </c>
      <c r="G547" s="22" t="n">
        <v>0.715370793266432</v>
      </c>
      <c r="H547" s="22" t="n">
        <v>-0.6469560974635404</v>
      </c>
      <c r="I547" s="22" t="n">
        <v>0.48003232131437845</v>
      </c>
      <c r="J547" s="22" t="n">
        <v>0.9615065806507952</v>
      </c>
      <c r="K547" s="22" t="n">
        <v>0.31641803122849016</v>
      </c>
      <c r="L547" s="22" t="n">
        <v>-0.7283698750535834</v>
      </c>
      <c r="M547" s="22" t="n">
        <v>-0.020219417603729986</v>
      </c>
      <c r="N547" s="22" t="n">
        <v>0.01651903174027876</v>
      </c>
      <c r="O547" s="22" t="n">
        <v>0.1718106435150082</v>
      </c>
      <c r="P547" s="22" t="n">
        <v>-0.10053889508218006</v>
      </c>
      <c r="Q547" s="22" t="n">
        <v>-0.04745128976951568</v>
      </c>
      <c r="R547" s="22" t="n">
        <v>0.11588908717373798</v>
      </c>
      <c r="S547" s="22" t="n">
        <v>0.18815686018722377</v>
      </c>
      <c r="T547" s="22" t="n">
        <v>0.07336934989008494</v>
      </c>
      <c r="U547" s="22" t="n">
        <v>0.6053513133128317</v>
      </c>
      <c r="V547" s="22" t="n">
        <v>-0.8060118154276386</v>
      </c>
    </row>
    <row r="548">
      <c r="B548" s="16" t="s">
        <v>203</v>
      </c>
      <c r="C548" s="20" t="n">
        <v>0.25111247103338186</v>
      </c>
      <c r="D548" s="20" t="n">
        <v>0.2884344578449431</v>
      </c>
      <c r="E548" s="20" t="n">
        <v>-0.04960518447465167</v>
      </c>
      <c r="F548" s="20" t="n">
        <v>0.45888928155146314</v>
      </c>
      <c r="G548" s="20" t="n">
        <v>-0.8646352542053802</v>
      </c>
      <c r="H548" s="20" t="n">
        <v>0.5161187917322605</v>
      </c>
      <c r="I548" s="20" t="n">
        <v>0.4439999624329299</v>
      </c>
      <c r="J548" s="20" t="n">
        <v>-0.5004061315774672</v>
      </c>
      <c r="K548" s="20" t="n">
        <v>-1.0324574556219919</v>
      </c>
      <c r="L548" s="20" t="n">
        <v>0.3762681479427321</v>
      </c>
      <c r="M548" s="20" t="n">
        <v>-0.18311848512829532</v>
      </c>
      <c r="N548" s="20" t="n">
        <v>0.0319867744873909</v>
      </c>
      <c r="O548" s="20" t="n">
        <v>-0.8898382688048128</v>
      </c>
      <c r="P548" s="20" t="n">
        <v>0.7938977433535737</v>
      </c>
      <c r="Q548" s="20" t="n">
        <v>0.18020488630415188</v>
      </c>
      <c r="R548" s="20" t="n">
        <v>-0.3601848827757835</v>
      </c>
      <c r="S548" s="20" t="n">
        <v>-0.2958323298312588</v>
      </c>
      <c r="T548" s="20" t="n">
        <v>-0.42209943665445404</v>
      </c>
      <c r="U548" s="20" t="n">
        <v>0.1757192944802441</v>
      </c>
      <c r="V548" s="20" t="n">
        <v>0.7872995820594915</v>
      </c>
    </row>
    <row r="549">
      <c r="B549" s="16" t="s">
        <v>204</v>
      </c>
      <c r="C549" s="22" t="n">
        <v>0.25111247103338186</v>
      </c>
      <c r="D549" s="22" t="n">
        <v>0.2884344578449431</v>
      </c>
      <c r="E549" s="22" t="n">
        <v>-0.04960518447465167</v>
      </c>
      <c r="F549" s="22" t="n">
        <v>0.45888928155146314</v>
      </c>
      <c r="G549" s="22" t="n">
        <v>-0.8646352542053802</v>
      </c>
      <c r="H549" s="22" t="n">
        <v>0.5161187917322605</v>
      </c>
      <c r="I549" s="22" t="n">
        <v>0.4439999624329299</v>
      </c>
      <c r="J549" s="22" t="n">
        <v>-0.5004061315774672</v>
      </c>
      <c r="K549" s="22" t="n">
        <v>-1.0324574556219919</v>
      </c>
      <c r="L549" s="22" t="n">
        <v>0.3762681479427321</v>
      </c>
      <c r="M549" s="22" t="n">
        <v>0.5122802814894264</v>
      </c>
      <c r="N549" s="22" t="n">
        <v>0.719823229759726</v>
      </c>
      <c r="O549" s="22" t="n">
        <v>-0.23891325229523044</v>
      </c>
      <c r="P549" s="22" t="n">
        <v>-0.5321501253378969</v>
      </c>
      <c r="Q549" s="22" t="n">
        <v>-0.5136964174108621</v>
      </c>
      <c r="R549" s="22" t="n">
        <v>-0.3908271318621999</v>
      </c>
      <c r="S549" s="22" t="n">
        <v>0.5936617741546402</v>
      </c>
      <c r="T549" s="22" t="n">
        <v>-0.5187863899910956</v>
      </c>
      <c r="U549" s="22" t="n">
        <v>0.9653136811246061</v>
      </c>
      <c r="V549" s="22" t="n">
        <v>-0.45683057761198226</v>
      </c>
    </row>
    <row r="550">
      <c r="B550" s="16" t="s">
        <v>205</v>
      </c>
      <c r="C550" s="20" t="n">
        <v>-0.007837642308605286</v>
      </c>
      <c r="D550" s="20" t="n">
        <v>0.046149174556348205</v>
      </c>
      <c r="E550" s="20" t="n">
        <v>-0.31009788175453273</v>
      </c>
      <c r="F550" s="20" t="n">
        <v>0.1941904455768968</v>
      </c>
      <c r="G550" s="20" t="n">
        <v>0.05873596417938409</v>
      </c>
      <c r="H550" s="20" t="n">
        <v>-0.12314999776003682</v>
      </c>
      <c r="I550" s="20" t="n">
        <v>-0.5957636846707514</v>
      </c>
      <c r="J550" s="20" t="n">
        <v>0.04591717344596874</v>
      </c>
      <c r="K550" s="20" t="n">
        <v>-0.443086096060218</v>
      </c>
      <c r="L550" s="20" t="n">
        <v>0.9141180911786836</v>
      </c>
      <c r="M550" s="20" t="n">
        <v>-0.2514882999128024</v>
      </c>
      <c r="N550" s="20" t="n">
        <v>0.925083805118686</v>
      </c>
      <c r="O550" s="20" t="n">
        <v>-0.04466759639815024</v>
      </c>
      <c r="P550" s="20" t="n">
        <v>-0.3280261204557892</v>
      </c>
      <c r="Q550" s="20" t="n">
        <v>-0.29319283446531497</v>
      </c>
      <c r="R550" s="20" t="n">
        <v>-0.5691647282193951</v>
      </c>
      <c r="S550" s="20" t="n">
        <v>0.09925945329982924</v>
      </c>
      <c r="T550" s="20" t="n">
        <v>0.2380930415402</v>
      </c>
      <c r="U550" s="20" t="n">
        <v>-0.011154781167366686</v>
      </c>
      <c r="V550" s="20" t="n">
        <v>0.17981956937148547</v>
      </c>
    </row>
    <row r="551">
      <c r="B551" s="16" t="s">
        <v>206</v>
      </c>
      <c r="C551" s="22" t="n">
        <v>0.2266606533851367</v>
      </c>
      <c r="D551" s="22" t="n">
        <v>0.26555624594008065</v>
      </c>
      <c r="E551" s="22" t="n">
        <v>-0.07420266331095227</v>
      </c>
      <c r="F551" s="22" t="n">
        <v>-0.6511566476539116</v>
      </c>
      <c r="G551" s="22" t="n">
        <v>0.2897839988510602</v>
      </c>
      <c r="H551" s="22" t="n">
        <v>0.4250138741972269</v>
      </c>
      <c r="I551" s="22" t="n">
        <v>-0.012883833908584136</v>
      </c>
      <c r="J551" s="22" t="n">
        <v>0.5829062057209771</v>
      </c>
      <c r="K551" s="22" t="n">
        <v>0.13621548802305009</v>
      </c>
      <c r="L551" s="22" t="n">
        <v>-0.8318587788050316</v>
      </c>
      <c r="M551" s="22" t="n">
        <v>0.21104946470534242</v>
      </c>
      <c r="N551" s="22" t="n">
        <v>-0.8920457416381284</v>
      </c>
      <c r="O551" s="22" t="n">
        <v>0.3882888834281666</v>
      </c>
      <c r="P551" s="22" t="n">
        <v>0.12694833029142918</v>
      </c>
      <c r="Q551" s="22" t="n">
        <v>0.19829025492628363</v>
      </c>
      <c r="R551" s="22" t="n">
        <v>-0.8391522490807931</v>
      </c>
      <c r="S551" s="22" t="n">
        <v>-0.4883165664462432</v>
      </c>
      <c r="T551" s="22" t="n">
        <v>-0.10768989027242719</v>
      </c>
      <c r="U551" s="22" t="n">
        <v>0.5624429352082494</v>
      </c>
      <c r="V551" s="22" t="n">
        <v>0.7362376244860783</v>
      </c>
    </row>
    <row r="552">
      <c r="B552" s="16" t="s">
        <v>207</v>
      </c>
      <c r="C552" s="20" t="n">
        <v>-0.3102860321914258</v>
      </c>
      <c r="D552" s="20" t="n">
        <v>0.6973627074886285</v>
      </c>
      <c r="E552" s="20" t="n">
        <v>-0.86587218592855</v>
      </c>
      <c r="F552" s="20" t="n">
        <v>-0.17940423171351955</v>
      </c>
      <c r="G552" s="20" t="n">
        <v>0.7445005841922555</v>
      </c>
      <c r="H552" s="20" t="n">
        <v>0.4250138741972269</v>
      </c>
      <c r="I552" s="20" t="n">
        <v>-0.012883833908584136</v>
      </c>
      <c r="J552" s="20" t="n">
        <v>0.5829062057209771</v>
      </c>
      <c r="K552" s="20" t="n">
        <v>0.13621548802305009</v>
      </c>
      <c r="L552" s="20" t="n">
        <v>-0.8318587788050316</v>
      </c>
      <c r="M552" s="20" t="n">
        <v>-0.4163998818243523</v>
      </c>
      <c r="N552" s="20" t="n">
        <v>0.4087749648174164</v>
      </c>
      <c r="O552" s="20" t="n">
        <v>0.4642949321739144</v>
      </c>
      <c r="P552" s="20" t="n">
        <v>-0.5895095084473424</v>
      </c>
      <c r="Q552" s="20" t="n">
        <v>0.16289447979957206</v>
      </c>
      <c r="R552" s="20" t="n">
        <v>-0.36307827913127166</v>
      </c>
      <c r="S552" s="20" t="n">
        <v>-0.00432737642776071</v>
      </c>
      <c r="T552" s="20" t="n">
        <v>0.38777889627211176</v>
      </c>
      <c r="U552" s="20" t="n">
        <v>0.9920749540408369</v>
      </c>
      <c r="V552" s="20" t="n">
        <v>-0.8570737730010516</v>
      </c>
    </row>
    <row r="553">
      <c r="B553" s="16" t="s">
        <v>208</v>
      </c>
      <c r="C553" s="22" t="n">
        <v>0.1535975881382342</v>
      </c>
      <c r="D553" s="22" t="n">
        <v>-0.1506583557147577</v>
      </c>
      <c r="E553" s="22" t="n">
        <v>-0.39922517842544025</v>
      </c>
      <c r="F553" s="22" t="n">
        <v>0.29477765893799984</v>
      </c>
      <c r="G553" s="22" t="n">
        <v>0.023047609553343895</v>
      </c>
      <c r="H553" s="22" t="n">
        <v>1.1076231185800582</v>
      </c>
      <c r="I553" s="22" t="n">
        <v>-0.5598103937248323</v>
      </c>
      <c r="J553" s="22" t="n">
        <v>0.07903981936846183</v>
      </c>
      <c r="K553" s="22" t="n">
        <v>-0.40735352034887146</v>
      </c>
      <c r="L553" s="22" t="n">
        <v>-0.19059164486411995</v>
      </c>
      <c r="M553" s="22" t="n">
        <v>0.9482382134555405</v>
      </c>
      <c r="N553" s="22" t="n">
        <v>0.013721556846608682</v>
      </c>
      <c r="O553" s="22" t="n">
        <v>-0.985845291940067</v>
      </c>
      <c r="P553" s="22" t="n">
        <v>-0.10332087977580401</v>
      </c>
      <c r="Q553" s="22" t="n">
        <v>-0.05045651001785462</v>
      </c>
      <c r="R553" s="22" t="n">
        <v>0.1586172614387774</v>
      </c>
      <c r="S553" s="22" t="n">
        <v>-0.0815042439284919</v>
      </c>
      <c r="T553" s="22" t="n">
        <v>0.053041863612857246</v>
      </c>
      <c r="U553" s="22" t="n">
        <v>-0.17161677861173208</v>
      </c>
      <c r="V553" s="22" t="n">
        <v>0.02416352335032307</v>
      </c>
    </row>
    <row r="554">
      <c r="B554" s="16" t="s">
        <v>209</v>
      </c>
      <c r="C554" s="20" t="n">
        <v>-0.007837642308605286</v>
      </c>
      <c r="D554" s="20" t="n">
        <v>0.046149174556348205</v>
      </c>
      <c r="E554" s="20" t="n">
        <v>-0.31009788175453273</v>
      </c>
      <c r="F554" s="20" t="n">
        <v>0.1941904455768968</v>
      </c>
      <c r="G554" s="20" t="n">
        <v>0.05873596417938409</v>
      </c>
      <c r="H554" s="20" t="n">
        <v>1.1076231185800582</v>
      </c>
      <c r="I554" s="20" t="n">
        <v>-0.5598103937248323</v>
      </c>
      <c r="J554" s="20" t="n">
        <v>0.07903981936846183</v>
      </c>
      <c r="K554" s="20" t="n">
        <v>-0.40735352034887146</v>
      </c>
      <c r="L554" s="20" t="n">
        <v>-0.19059164486411995</v>
      </c>
      <c r="M554" s="20" t="n">
        <v>-0.22490846726077163</v>
      </c>
      <c r="N554" s="20" t="n">
        <v>-0.18594406872501112</v>
      </c>
      <c r="O554" s="20" t="n">
        <v>1.1352209230730028</v>
      </c>
      <c r="P554" s="20" t="n">
        <v>-0.30188091527066374</v>
      </c>
      <c r="Q554" s="20" t="n">
        <v>-0.26494965246672375</v>
      </c>
      <c r="R554" s="20" t="n">
        <v>-0.8391522490807931</v>
      </c>
      <c r="S554" s="20" t="n">
        <v>-0.4883165664462432</v>
      </c>
      <c r="T554" s="20" t="n">
        <v>-0.10768989027242719</v>
      </c>
      <c r="U554" s="20" t="n">
        <v>0.5624429352082494</v>
      </c>
      <c r="V554" s="20" t="n">
        <v>0.7362376244860783</v>
      </c>
    </row>
    <row r="555">
      <c r="B555" s="16" t="s">
        <v>210</v>
      </c>
      <c r="C555" s="22" t="n">
        <v>0.19709586467906742</v>
      </c>
      <c r="D555" s="22" t="n">
        <v>-1.044157171935633</v>
      </c>
      <c r="E555" s="22" t="n">
        <v>-0.1039435715313039</v>
      </c>
      <c r="F555" s="22" t="n">
        <v>0.40367350025384974</v>
      </c>
      <c r="G555" s="22" t="n">
        <v>0.26065420792523675</v>
      </c>
      <c r="H555" s="22" t="n">
        <v>1.1076231185800582</v>
      </c>
      <c r="I555" s="22" t="n">
        <v>-0.5598103937248323</v>
      </c>
      <c r="J555" s="22" t="n">
        <v>0.07903981936846183</v>
      </c>
      <c r="K555" s="22" t="n">
        <v>-0.40735352034887146</v>
      </c>
      <c r="L555" s="22" t="n">
        <v>-0.19059164486411995</v>
      </c>
      <c r="M555" s="22" t="n">
        <v>-0.020219417603729986</v>
      </c>
      <c r="N555" s="22" t="n">
        <v>0.01651903174027876</v>
      </c>
      <c r="O555" s="22" t="n">
        <v>0.1718106435150082</v>
      </c>
      <c r="P555" s="22" t="n">
        <v>-0.10053889508218006</v>
      </c>
      <c r="Q555" s="22" t="n">
        <v>-0.04745128976951568</v>
      </c>
      <c r="R555" s="22" t="n">
        <v>0.8863992510969498</v>
      </c>
      <c r="S555" s="22" t="n">
        <v>-0.26226794115681307</v>
      </c>
      <c r="T555" s="22" t="n">
        <v>-0.13200931431448543</v>
      </c>
      <c r="U555" s="22" t="n">
        <v>-0.3320787760560975</v>
      </c>
      <c r="V555" s="22" t="n">
        <v>-0.13149252267083933</v>
      </c>
    </row>
    <row r="556">
      <c r="B556" s="16" t="s">
        <v>211</v>
      </c>
      <c r="C556" s="20" t="n">
        <v>-0.8738398464765341</v>
      </c>
      <c r="D556" s="20" t="n">
        <v>-0.17777693014103627</v>
      </c>
      <c r="E556" s="20" t="n">
        <v>0.8275439831058774</v>
      </c>
      <c r="F556" s="20" t="n">
        <v>0.26515037416653764</v>
      </c>
      <c r="G556" s="20" t="n">
        <v>-0.005509780528814651</v>
      </c>
      <c r="H556" s="20" t="n">
        <v>0.15093193821859505</v>
      </c>
      <c r="I556" s="20" t="n">
        <v>-0.3043237592896677</v>
      </c>
      <c r="J556" s="20" t="n">
        <v>0.3144116895834729</v>
      </c>
      <c r="K556" s="20" t="n">
        <v>-0.15343530401858396</v>
      </c>
      <c r="L556" s="20" t="n">
        <v>0.04112965618682607</v>
      </c>
      <c r="M556" s="20" t="n">
        <v>0.18446963205331163</v>
      </c>
      <c r="N556" s="20" t="n">
        <v>0.21898213220556867</v>
      </c>
      <c r="O556" s="20" t="n">
        <v>-0.7915996360429868</v>
      </c>
      <c r="P556" s="20" t="n">
        <v>0.10080312510630365</v>
      </c>
      <c r="Q556" s="20" t="n">
        <v>0.17004707292769253</v>
      </c>
      <c r="R556" s="20" t="n">
        <v>0.1586172614387774</v>
      </c>
      <c r="S556" s="20" t="n">
        <v>-0.0815042439284919</v>
      </c>
      <c r="T556" s="20" t="n">
        <v>0.053041863612857246</v>
      </c>
      <c r="U556" s="20" t="n">
        <v>-0.17161677861173208</v>
      </c>
      <c r="V556" s="20" t="n">
        <v>0.02416352335032307</v>
      </c>
    </row>
    <row r="557">
      <c r="B557" s="16" t="s">
        <v>212</v>
      </c>
      <c r="C557" s="22" t="n">
        <v>-0.8738398464765341</v>
      </c>
      <c r="D557" s="22" t="n">
        <v>-0.17777693014103627</v>
      </c>
      <c r="E557" s="22" t="n">
        <v>0.8275439831058774</v>
      </c>
      <c r="F557" s="22" t="n">
        <v>0.26515037416653764</v>
      </c>
      <c r="G557" s="22" t="n">
        <v>-0.005509780528814651</v>
      </c>
      <c r="H557" s="22" t="n">
        <v>0.15093193821859505</v>
      </c>
      <c r="I557" s="22" t="n">
        <v>-0.3043237592896677</v>
      </c>
      <c r="J557" s="22" t="n">
        <v>0.3144116895834729</v>
      </c>
      <c r="K557" s="22" t="n">
        <v>-0.15343530401858396</v>
      </c>
      <c r="L557" s="22" t="n">
        <v>0.04112965618682607</v>
      </c>
      <c r="M557" s="22" t="n">
        <v>0.18446963205331163</v>
      </c>
      <c r="N557" s="22" t="n">
        <v>0.21898213220556867</v>
      </c>
      <c r="O557" s="22" t="n">
        <v>-0.7915996360429868</v>
      </c>
      <c r="P557" s="22" t="n">
        <v>0.10080312510630365</v>
      </c>
      <c r="Q557" s="22" t="n">
        <v>0.17004707292769253</v>
      </c>
      <c r="R557" s="22" t="n">
        <v>0.1586172614387774</v>
      </c>
      <c r="S557" s="22" t="n">
        <v>-0.0815042439284919</v>
      </c>
      <c r="T557" s="22" t="n">
        <v>0.053041863612857246</v>
      </c>
      <c r="U557" s="22" t="n">
        <v>-0.17161677861173208</v>
      </c>
      <c r="V557" s="22" t="n">
        <v>0.02416352335032307</v>
      </c>
    </row>
    <row r="558">
      <c r="B558" s="16" t="s">
        <v>213</v>
      </c>
      <c r="C558" s="20" t="n">
        <v>0.25111247103338186</v>
      </c>
      <c r="D558" s="20" t="n">
        <v>0.2884344578449431</v>
      </c>
      <c r="E558" s="20" t="n">
        <v>-0.04960518447465167</v>
      </c>
      <c r="F558" s="20" t="n">
        <v>0.45888928155146314</v>
      </c>
      <c r="G558" s="20" t="n">
        <v>-0.8646352542053802</v>
      </c>
      <c r="H558" s="20" t="n">
        <v>-0.5828642896934152</v>
      </c>
      <c r="I558" s="20" t="n">
        <v>0.18817407428834454</v>
      </c>
      <c r="J558" s="20" t="n">
        <v>-0.6605826359381353</v>
      </c>
      <c r="K558" s="20" t="n">
        <v>0.33603911300965766</v>
      </c>
      <c r="L558" s="20" t="n">
        <v>0.4878154055755297</v>
      </c>
      <c r="M558" s="20" t="n">
        <v>0.9482382134555405</v>
      </c>
      <c r="N558" s="20" t="n">
        <v>0.013721556846608682</v>
      </c>
      <c r="O558" s="20" t="n">
        <v>-0.985845291940067</v>
      </c>
      <c r="P558" s="20" t="n">
        <v>-0.10332087977580401</v>
      </c>
      <c r="Q558" s="20" t="n">
        <v>-0.05045651001785462</v>
      </c>
      <c r="R558" s="20" t="n">
        <v>-0.2991772073579971</v>
      </c>
      <c r="S558" s="20" t="n">
        <v>0.6868354730459019</v>
      </c>
      <c r="T558" s="20" t="n">
        <v>0.5838759733528273</v>
      </c>
      <c r="U558" s="20" t="n">
        <v>-0.5847524975429829</v>
      </c>
      <c r="V558" s="20" t="n">
        <v>-0.37659848574310734</v>
      </c>
    </row>
    <row r="559">
      <c r="B559" s="16" t="s">
        <v>214</v>
      </c>
      <c r="C559" s="22" t="n">
        <v>-0.2965812933685416</v>
      </c>
      <c r="D559" s="22" t="n">
        <v>0.7101854727898101</v>
      </c>
      <c r="E559" s="22" t="n">
        <v>0.4038398534257887</v>
      </c>
      <c r="F559" s="22" t="n">
        <v>-0.1653952460948803</v>
      </c>
      <c r="G559" s="22" t="n">
        <v>-0.4205076219041858</v>
      </c>
      <c r="H559" s="22" t="n">
        <v>-0.3087823537147833</v>
      </c>
      <c r="I559" s="22" t="n">
        <v>0.47961399966942814</v>
      </c>
      <c r="J559" s="22" t="n">
        <v>-0.3920881198006312</v>
      </c>
      <c r="K559" s="22" t="n">
        <v>0.6256899050512916</v>
      </c>
      <c r="L559" s="22" t="n">
        <v>-0.3851730294163279</v>
      </c>
      <c r="M559" s="22" t="n">
        <v>0.4157385143623841</v>
      </c>
      <c r="N559" s="22" t="n">
        <v>-0.6895826411728385</v>
      </c>
      <c r="O559" s="22" t="n">
        <v>-0.5751213961298284</v>
      </c>
      <c r="P559" s="22" t="n">
        <v>0.3282903504799129</v>
      </c>
      <c r="Q559" s="22" t="n">
        <v>0.41578861762349184</v>
      </c>
      <c r="R559" s="22" t="n">
        <v>0.1586172614387774</v>
      </c>
      <c r="S559" s="22" t="n">
        <v>-0.0815042439284919</v>
      </c>
      <c r="T559" s="22" t="n">
        <v>0.053041863612857246</v>
      </c>
      <c r="U559" s="22" t="n">
        <v>-0.17161677861173208</v>
      </c>
      <c r="V559" s="22" t="n">
        <v>0.02416352335032307</v>
      </c>
    </row>
    <row r="560">
      <c r="B560" s="16" t="s">
        <v>215</v>
      </c>
      <c r="C560" s="20" t="n">
        <v>0.2266606533851367</v>
      </c>
      <c r="D560" s="20" t="n">
        <v>0.26555624594008065</v>
      </c>
      <c r="E560" s="20" t="n">
        <v>-0.07420266331095227</v>
      </c>
      <c r="F560" s="20" t="n">
        <v>-0.6511566476539116</v>
      </c>
      <c r="G560" s="20" t="n">
        <v>0.2897839988510602</v>
      </c>
      <c r="H560" s="20" t="n">
        <v>0.4250138741972269</v>
      </c>
      <c r="I560" s="20" t="n">
        <v>-0.012883833908584136</v>
      </c>
      <c r="J560" s="20" t="n">
        <v>0.5829062057209771</v>
      </c>
      <c r="K560" s="20" t="n">
        <v>0.13621548802305009</v>
      </c>
      <c r="L560" s="20" t="n">
        <v>-0.8318587788050316</v>
      </c>
      <c r="M560" s="20" t="n">
        <v>0.21104946470534242</v>
      </c>
      <c r="N560" s="20" t="n">
        <v>-0.8920457416381284</v>
      </c>
      <c r="O560" s="20" t="n">
        <v>0.3882888834281666</v>
      </c>
      <c r="P560" s="20" t="n">
        <v>0.12694833029142918</v>
      </c>
      <c r="Q560" s="20" t="n">
        <v>0.19829025492628363</v>
      </c>
      <c r="R560" s="20" t="n">
        <v>-0.8391522490807931</v>
      </c>
      <c r="S560" s="20" t="n">
        <v>-0.4883165664462432</v>
      </c>
      <c r="T560" s="20" t="n">
        <v>-0.10768989027242719</v>
      </c>
      <c r="U560" s="20" t="n">
        <v>0.5624429352082494</v>
      </c>
      <c r="V560" s="20" t="n">
        <v>0.7362376244860783</v>
      </c>
    </row>
    <row r="561">
      <c r="B561" s="16" t="s">
        <v>216</v>
      </c>
      <c r="C561" s="22" t="n">
        <v>-0.3102860321914258</v>
      </c>
      <c r="D561" s="22" t="n">
        <v>0.6973627074886285</v>
      </c>
      <c r="E561" s="22" t="n">
        <v>-0.86587218592855</v>
      </c>
      <c r="F561" s="22" t="n">
        <v>-0.17940423171351955</v>
      </c>
      <c r="G561" s="22" t="n">
        <v>0.7445005841922555</v>
      </c>
      <c r="H561" s="22" t="n">
        <v>0.4250138741972269</v>
      </c>
      <c r="I561" s="22" t="n">
        <v>-0.012883833908584136</v>
      </c>
      <c r="J561" s="22" t="n">
        <v>0.5829062057209771</v>
      </c>
      <c r="K561" s="22" t="n">
        <v>0.13621548802305009</v>
      </c>
      <c r="L561" s="22" t="n">
        <v>-0.8318587788050316</v>
      </c>
      <c r="M561" s="22" t="n">
        <v>-0.4163998818243523</v>
      </c>
      <c r="N561" s="22" t="n">
        <v>0.4087749648174164</v>
      </c>
      <c r="O561" s="22" t="n">
        <v>0.4642949321739144</v>
      </c>
      <c r="P561" s="22" t="n">
        <v>-0.5895095084473424</v>
      </c>
      <c r="Q561" s="22" t="n">
        <v>0.16289447979957206</v>
      </c>
      <c r="R561" s="22" t="n">
        <v>-0.36307827913127166</v>
      </c>
      <c r="S561" s="22" t="n">
        <v>-0.00432737642776071</v>
      </c>
      <c r="T561" s="22" t="n">
        <v>0.38777889627211176</v>
      </c>
      <c r="U561" s="22" t="n">
        <v>0.9920749540408369</v>
      </c>
      <c r="V561" s="22" t="n">
        <v>-0.8570737730010516</v>
      </c>
    </row>
    <row r="562">
      <c r="B562" s="16" t="s">
        <v>217</v>
      </c>
      <c r="C562" s="20" t="n">
        <v>0.1535975881382342</v>
      </c>
      <c r="D562" s="20" t="n">
        <v>-0.1506583557147577</v>
      </c>
      <c r="E562" s="20" t="n">
        <v>-0.39922517842544025</v>
      </c>
      <c r="F562" s="20" t="n">
        <v>0.29477765893799984</v>
      </c>
      <c r="G562" s="20" t="n">
        <v>0.023047609553343895</v>
      </c>
      <c r="H562" s="20" t="n">
        <v>1.1076231185800582</v>
      </c>
      <c r="I562" s="20" t="n">
        <v>-0.5598103937248323</v>
      </c>
      <c r="J562" s="20" t="n">
        <v>0.07903981936846183</v>
      </c>
      <c r="K562" s="20" t="n">
        <v>-0.40735352034887146</v>
      </c>
      <c r="L562" s="20" t="n">
        <v>-0.19059164486411995</v>
      </c>
      <c r="M562" s="20" t="n">
        <v>0.9482382134555405</v>
      </c>
      <c r="N562" s="20" t="n">
        <v>0.013721556846608682</v>
      </c>
      <c r="O562" s="20" t="n">
        <v>-0.985845291940067</v>
      </c>
      <c r="P562" s="20" t="n">
        <v>-0.10332087977580401</v>
      </c>
      <c r="Q562" s="20" t="n">
        <v>-0.05045651001785462</v>
      </c>
      <c r="R562" s="20" t="n">
        <v>0.1586172614387774</v>
      </c>
      <c r="S562" s="20" t="n">
        <v>-0.0815042439284919</v>
      </c>
      <c r="T562" s="20" t="n">
        <v>0.053041863612857246</v>
      </c>
      <c r="U562" s="20" t="n">
        <v>-0.17161677861173208</v>
      </c>
      <c r="V562" s="20" t="n">
        <v>0.02416352335032307</v>
      </c>
    </row>
    <row r="563">
      <c r="B563" s="16" t="s">
        <v>218</v>
      </c>
      <c r="C563" s="22" t="n">
        <v>-0.007837642308605286</v>
      </c>
      <c r="D563" s="22" t="n">
        <v>0.046149174556348205</v>
      </c>
      <c r="E563" s="22" t="n">
        <v>-0.31009788175453273</v>
      </c>
      <c r="F563" s="22" t="n">
        <v>0.1941904455768968</v>
      </c>
      <c r="G563" s="22" t="n">
        <v>0.05873596417938409</v>
      </c>
      <c r="H563" s="22" t="n">
        <v>1.1076231185800582</v>
      </c>
      <c r="I563" s="22" t="n">
        <v>-0.5598103937248323</v>
      </c>
      <c r="J563" s="22" t="n">
        <v>0.07903981936846183</v>
      </c>
      <c r="K563" s="22" t="n">
        <v>-0.40735352034887146</v>
      </c>
      <c r="L563" s="22" t="n">
        <v>-0.19059164486411995</v>
      </c>
      <c r="M563" s="22" t="n">
        <v>-0.22490846726077163</v>
      </c>
      <c r="N563" s="22" t="n">
        <v>-0.18594406872501112</v>
      </c>
      <c r="O563" s="22" t="n">
        <v>1.1352209230730028</v>
      </c>
      <c r="P563" s="22" t="n">
        <v>-0.30188091527066374</v>
      </c>
      <c r="Q563" s="22" t="n">
        <v>-0.26494965246672375</v>
      </c>
      <c r="R563" s="22" t="n">
        <v>-0.8391522490807931</v>
      </c>
      <c r="S563" s="22" t="n">
        <v>-0.4883165664462432</v>
      </c>
      <c r="T563" s="22" t="n">
        <v>-0.10768989027242719</v>
      </c>
      <c r="U563" s="22" t="n">
        <v>0.5624429352082494</v>
      </c>
      <c r="V563" s="22" t="n">
        <v>0.7362376244860783</v>
      </c>
    </row>
    <row r="564">
      <c r="B564" s="16" t="s">
        <v>219</v>
      </c>
      <c r="C564" s="20" t="n">
        <v>0.19709586467906742</v>
      </c>
      <c r="D564" s="20" t="n">
        <v>-1.044157171935633</v>
      </c>
      <c r="E564" s="20" t="n">
        <v>-0.1039435715313039</v>
      </c>
      <c r="F564" s="20" t="n">
        <v>0.40367350025384974</v>
      </c>
      <c r="G564" s="20" t="n">
        <v>0.26065420792523675</v>
      </c>
      <c r="H564" s="20" t="n">
        <v>1.1076231185800582</v>
      </c>
      <c r="I564" s="20" t="n">
        <v>-0.5598103937248323</v>
      </c>
      <c r="J564" s="20" t="n">
        <v>0.07903981936846183</v>
      </c>
      <c r="K564" s="20" t="n">
        <v>-0.40735352034887146</v>
      </c>
      <c r="L564" s="20" t="n">
        <v>-0.19059164486411995</v>
      </c>
      <c r="M564" s="20" t="n">
        <v>-0.020219417603729986</v>
      </c>
      <c r="N564" s="20" t="n">
        <v>0.01651903174027876</v>
      </c>
      <c r="O564" s="20" t="n">
        <v>0.1718106435150082</v>
      </c>
      <c r="P564" s="20" t="n">
        <v>-0.10053889508218006</v>
      </c>
      <c r="Q564" s="20" t="n">
        <v>-0.04745128976951568</v>
      </c>
      <c r="R564" s="20" t="n">
        <v>0.8863992510969498</v>
      </c>
      <c r="S564" s="20" t="n">
        <v>-0.26226794115681307</v>
      </c>
      <c r="T564" s="20" t="n">
        <v>-0.13200931431448543</v>
      </c>
      <c r="U564" s="20" t="n">
        <v>-0.3320787760560975</v>
      </c>
      <c r="V564" s="20" t="n">
        <v>-0.13149252267083933</v>
      </c>
    </row>
    <row r="565">
      <c r="B565" s="16" t="s">
        <v>220</v>
      </c>
      <c r="C565" s="22" t="n">
        <v>-0.8738398464765341</v>
      </c>
      <c r="D565" s="22" t="n">
        <v>-0.17777693014103627</v>
      </c>
      <c r="E565" s="22" t="n">
        <v>0.8275439831058774</v>
      </c>
      <c r="F565" s="22" t="n">
        <v>0.26515037416653764</v>
      </c>
      <c r="G565" s="22" t="n">
        <v>-0.005509780528814651</v>
      </c>
      <c r="H565" s="22" t="n">
        <v>0.15093193821859505</v>
      </c>
      <c r="I565" s="22" t="n">
        <v>-0.3043237592896677</v>
      </c>
      <c r="J565" s="22" t="n">
        <v>0.3144116895834729</v>
      </c>
      <c r="K565" s="22" t="n">
        <v>-0.15343530401858396</v>
      </c>
      <c r="L565" s="22" t="n">
        <v>0.04112965618682607</v>
      </c>
      <c r="M565" s="22" t="n">
        <v>0.18446963205331163</v>
      </c>
      <c r="N565" s="22" t="n">
        <v>0.21898213220556867</v>
      </c>
      <c r="O565" s="22" t="n">
        <v>-0.7915996360429868</v>
      </c>
      <c r="P565" s="22" t="n">
        <v>0.10080312510630365</v>
      </c>
      <c r="Q565" s="22" t="n">
        <v>0.17004707292769253</v>
      </c>
      <c r="R565" s="22" t="n">
        <v>0.1586172614387774</v>
      </c>
      <c r="S565" s="22" t="n">
        <v>-0.0815042439284919</v>
      </c>
      <c r="T565" s="22" t="n">
        <v>0.053041863612857246</v>
      </c>
      <c r="U565" s="22" t="n">
        <v>-0.17161677861173208</v>
      </c>
      <c r="V565" s="22" t="n">
        <v>0.02416352335032307</v>
      </c>
    </row>
    <row r="566">
      <c r="B566" s="16" t="s">
        <v>221</v>
      </c>
      <c r="C566" s="20" t="n">
        <v>-0.8738398464765341</v>
      </c>
      <c r="D566" s="20" t="n">
        <v>-0.17777693014103627</v>
      </c>
      <c r="E566" s="20" t="n">
        <v>0.8275439831058774</v>
      </c>
      <c r="F566" s="20" t="n">
        <v>0.26515037416653764</v>
      </c>
      <c r="G566" s="20" t="n">
        <v>-0.005509780528814651</v>
      </c>
      <c r="H566" s="20" t="n">
        <v>0.15093193821859505</v>
      </c>
      <c r="I566" s="20" t="n">
        <v>-0.3043237592896677</v>
      </c>
      <c r="J566" s="20" t="n">
        <v>0.3144116895834729</v>
      </c>
      <c r="K566" s="20" t="n">
        <v>-0.15343530401858396</v>
      </c>
      <c r="L566" s="20" t="n">
        <v>0.04112965618682607</v>
      </c>
      <c r="M566" s="20" t="n">
        <v>0.18446963205331163</v>
      </c>
      <c r="N566" s="20" t="n">
        <v>0.21898213220556867</v>
      </c>
      <c r="O566" s="20" t="n">
        <v>-0.7915996360429868</v>
      </c>
      <c r="P566" s="20" t="n">
        <v>0.10080312510630365</v>
      </c>
      <c r="Q566" s="20" t="n">
        <v>0.17004707292769253</v>
      </c>
      <c r="R566" s="20" t="n">
        <v>0.1586172614387774</v>
      </c>
      <c r="S566" s="20" t="n">
        <v>-0.0815042439284919</v>
      </c>
      <c r="T566" s="20" t="n">
        <v>0.053041863612857246</v>
      </c>
      <c r="U566" s="20" t="n">
        <v>-0.17161677861173208</v>
      </c>
      <c r="V566" s="20" t="n">
        <v>0.02416352335032307</v>
      </c>
    </row>
    <row r="567">
      <c r="B567" s="16" t="s">
        <v>222</v>
      </c>
      <c r="C567" s="22" t="n">
        <v>0.25111247103338186</v>
      </c>
      <c r="D567" s="22" t="n">
        <v>0.2884344578449431</v>
      </c>
      <c r="E567" s="22" t="n">
        <v>-0.04960518447465167</v>
      </c>
      <c r="F567" s="22" t="n">
        <v>0.45888928155146314</v>
      </c>
      <c r="G567" s="22" t="n">
        <v>-0.8646352542053802</v>
      </c>
      <c r="H567" s="22" t="n">
        <v>-0.5828642896934152</v>
      </c>
      <c r="I567" s="22" t="n">
        <v>0.18817407428834454</v>
      </c>
      <c r="J567" s="22" t="n">
        <v>-0.6605826359381353</v>
      </c>
      <c r="K567" s="22" t="n">
        <v>0.33603911300965766</v>
      </c>
      <c r="L567" s="22" t="n">
        <v>0.4878154055755297</v>
      </c>
      <c r="M567" s="22" t="n">
        <v>0.9482382134555405</v>
      </c>
      <c r="N567" s="22" t="n">
        <v>0.013721556846608682</v>
      </c>
      <c r="O567" s="22" t="n">
        <v>-0.985845291940067</v>
      </c>
      <c r="P567" s="22" t="n">
        <v>-0.10332087977580401</v>
      </c>
      <c r="Q567" s="22" t="n">
        <v>-0.05045651001785462</v>
      </c>
      <c r="R567" s="22" t="n">
        <v>-0.2991772073579971</v>
      </c>
      <c r="S567" s="22" t="n">
        <v>0.6868354730459019</v>
      </c>
      <c r="T567" s="22" t="n">
        <v>0.5838759733528273</v>
      </c>
      <c r="U567" s="22" t="n">
        <v>-0.5847524975429829</v>
      </c>
      <c r="V567" s="22" t="n">
        <v>-0.37659848574310734</v>
      </c>
    </row>
    <row r="568">
      <c r="B568" s="16" t="s">
        <v>223</v>
      </c>
      <c r="C568" s="20" t="n">
        <v>-0.2965812933685416</v>
      </c>
      <c r="D568" s="20" t="n">
        <v>0.7101854727898101</v>
      </c>
      <c r="E568" s="20" t="n">
        <v>0.4038398534257887</v>
      </c>
      <c r="F568" s="20" t="n">
        <v>-0.1653952460948803</v>
      </c>
      <c r="G568" s="20" t="n">
        <v>-0.4205076219041858</v>
      </c>
      <c r="H568" s="20" t="n">
        <v>-0.3087823537147833</v>
      </c>
      <c r="I568" s="20" t="n">
        <v>0.47961399966942814</v>
      </c>
      <c r="J568" s="20" t="n">
        <v>-0.3920881198006312</v>
      </c>
      <c r="K568" s="20" t="n">
        <v>0.6256899050512916</v>
      </c>
      <c r="L568" s="20" t="n">
        <v>-0.3851730294163279</v>
      </c>
      <c r="M568" s="20" t="n">
        <v>0.4157385143623841</v>
      </c>
      <c r="N568" s="20" t="n">
        <v>-0.6895826411728385</v>
      </c>
      <c r="O568" s="20" t="n">
        <v>-0.5751213961298284</v>
      </c>
      <c r="P568" s="20" t="n">
        <v>0.3282903504799129</v>
      </c>
      <c r="Q568" s="20" t="n">
        <v>0.41578861762349184</v>
      </c>
      <c r="R568" s="20" t="n">
        <v>0.1586172614387774</v>
      </c>
      <c r="S568" s="20" t="n">
        <v>-0.0815042439284919</v>
      </c>
      <c r="T568" s="20" t="n">
        <v>0.053041863612857246</v>
      </c>
      <c r="U568" s="20" t="n">
        <v>-0.17161677861173208</v>
      </c>
      <c r="V568" s="20" t="n">
        <v>0.02416352335032307</v>
      </c>
    </row>
    <row r="569">
      <c r="B569" s="16" t="s">
        <v>224</v>
      </c>
      <c r="C569" s="22" t="n">
        <v>0.6905442737147965</v>
      </c>
      <c r="D569" s="22" t="n">
        <v>-0.5824648172633056</v>
      </c>
      <c r="E569" s="22" t="n">
        <v>0.3924443441921576</v>
      </c>
      <c r="F569" s="22" t="n">
        <v>-0.17697475700239226</v>
      </c>
      <c r="G569" s="22" t="n">
        <v>-0.43166897578785146</v>
      </c>
      <c r="H569" s="22" t="n">
        <v>0.4250138741972269</v>
      </c>
      <c r="I569" s="22" t="n">
        <v>-0.012883833908584136</v>
      </c>
      <c r="J569" s="22" t="n">
        <v>0.5829062057209771</v>
      </c>
      <c r="K569" s="22" t="n">
        <v>0.13621548802305009</v>
      </c>
      <c r="L569" s="22" t="n">
        <v>-0.8318587788050316</v>
      </c>
      <c r="M569" s="22" t="n">
        <v>0.4157385143623841</v>
      </c>
      <c r="N569" s="22" t="n">
        <v>-0.6895826411728385</v>
      </c>
      <c r="O569" s="22" t="n">
        <v>-0.5751213961298284</v>
      </c>
      <c r="P569" s="22" t="n">
        <v>0.3282903504799129</v>
      </c>
      <c r="Q569" s="22" t="n">
        <v>0.41578861762349184</v>
      </c>
      <c r="R569" s="22" t="n">
        <v>0.64967055292241</v>
      </c>
      <c r="S569" s="22" t="n">
        <v>0.7308129925566762</v>
      </c>
      <c r="T569" s="22" t="n">
        <v>-0.37838212238303875</v>
      </c>
      <c r="U569" s="22" t="n">
        <v>-0.545714124619939</v>
      </c>
      <c r="V569" s="22" t="n">
        <v>-0.338729339969776</v>
      </c>
    </row>
    <row r="570">
      <c r="B570" s="16" t="s">
        <v>225</v>
      </c>
      <c r="C570" s="20" t="n">
        <v>-0.05133591884943869</v>
      </c>
      <c r="D570" s="20" t="n">
        <v>0.9396479907772234</v>
      </c>
      <c r="E570" s="20" t="n">
        <v>-0.6053794886486689</v>
      </c>
      <c r="F570" s="20" t="n">
        <v>0.08529460426104682</v>
      </c>
      <c r="G570" s="20" t="n">
        <v>-0.1788706341925088</v>
      </c>
      <c r="H570" s="20" t="n">
        <v>0.15093193821859505</v>
      </c>
      <c r="I570" s="20" t="n">
        <v>-0.3043237592896677</v>
      </c>
      <c r="J570" s="20" t="n">
        <v>0.3144116895834729</v>
      </c>
      <c r="K570" s="20" t="n">
        <v>-0.15343530401858396</v>
      </c>
      <c r="L570" s="20" t="n">
        <v>0.04112965618682607</v>
      </c>
      <c r="M570" s="20" t="n">
        <v>0.18446963205331163</v>
      </c>
      <c r="N570" s="20" t="n">
        <v>0.21898213220556867</v>
      </c>
      <c r="O570" s="20" t="n">
        <v>-0.7915996360429868</v>
      </c>
      <c r="P570" s="20" t="n">
        <v>0.10080312510630365</v>
      </c>
      <c r="Q570" s="20" t="n">
        <v>0.17004707292769253</v>
      </c>
      <c r="R570" s="20" t="n">
        <v>-1.518012488499802</v>
      </c>
      <c r="S570" s="20" t="n">
        <v>0.055281933789054966</v>
      </c>
      <c r="T570" s="20" t="n">
        <v>1.2003511372760662</v>
      </c>
      <c r="U570" s="20" t="n">
        <v>-0.05019315409041056</v>
      </c>
      <c r="V570" s="20" t="n">
        <v>0.14195042359815396</v>
      </c>
    </row>
    <row r="571">
      <c r="B571" s="16" t="s">
        <v>226</v>
      </c>
      <c r="C571" s="22" t="n">
        <v>0.6035477206331299</v>
      </c>
      <c r="D571" s="22" t="n">
        <v>1.2045328151784451</v>
      </c>
      <c r="E571" s="22" t="n">
        <v>-0.19811886959611508</v>
      </c>
      <c r="F571" s="22" t="n">
        <v>-0.39476643963409214</v>
      </c>
      <c r="G571" s="22" t="n">
        <v>-0.9068821725316368</v>
      </c>
      <c r="H571" s="22" t="n">
        <v>0.5326300353473759</v>
      </c>
      <c r="I571" s="22" t="n">
        <v>0.4615568860220616</v>
      </c>
      <c r="J571" s="22" t="n">
        <v>-0.48423148530083526</v>
      </c>
      <c r="K571" s="22" t="n">
        <v>0.29805601559615674</v>
      </c>
      <c r="L571" s="22" t="n">
        <v>-0.7451267277667717</v>
      </c>
      <c r="M571" s="22" t="n">
        <v>-0.020219417603729986</v>
      </c>
      <c r="N571" s="22" t="n">
        <v>0.01651903174027876</v>
      </c>
      <c r="O571" s="22" t="n">
        <v>0.1718106435150082</v>
      </c>
      <c r="P571" s="22" t="n">
        <v>-0.10053889508218006</v>
      </c>
      <c r="Q571" s="22" t="n">
        <v>-0.04745128976951568</v>
      </c>
      <c r="R571" s="22" t="n">
        <v>0.11588908717373798</v>
      </c>
      <c r="S571" s="22" t="n">
        <v>0.18815686018722377</v>
      </c>
      <c r="T571" s="22" t="n">
        <v>0.07336934989008494</v>
      </c>
      <c r="U571" s="22" t="n">
        <v>0.6053513133128317</v>
      </c>
      <c r="V571" s="22" t="n">
        <v>-0.8060118154276386</v>
      </c>
    </row>
    <row r="572">
      <c r="B572" s="16" t="s">
        <v>227</v>
      </c>
      <c r="C572" s="20" t="n">
        <v>0.026289167525137547</v>
      </c>
      <c r="D572" s="20" t="n">
        <v>0.3165704122475987</v>
      </c>
      <c r="E572" s="20" t="n">
        <v>0.22558526008397367</v>
      </c>
      <c r="F572" s="20" t="n">
        <v>0.035779180627325935</v>
      </c>
      <c r="G572" s="20" t="n">
        <v>-0.49188433115626573</v>
      </c>
      <c r="H572" s="20" t="n">
        <v>0.01648656579302743</v>
      </c>
      <c r="I572" s="20" t="n">
        <v>0.8254826512887476</v>
      </c>
      <c r="J572" s="20" t="n">
        <v>1.3552671082109966</v>
      </c>
      <c r="K572" s="20" t="n">
        <v>0.9694352884366058</v>
      </c>
      <c r="L572" s="20" t="n">
        <v>-2.346114347737801</v>
      </c>
      <c r="M572" s="20" t="n">
        <v>0.04613788279379269</v>
      </c>
      <c r="N572" s="20" t="n">
        <v>-1.4083545819393977</v>
      </c>
      <c r="O572" s="20" t="n">
        <v>0.8972514120002312</v>
      </c>
      <c r="P572" s="20" t="n">
        <v>-0.13453505770012394</v>
      </c>
      <c r="Q572" s="20" t="n">
        <v>0.6543775691911707</v>
      </c>
      <c r="R572" s="20" t="n">
        <v>-0.36307827913127166</v>
      </c>
      <c r="S572" s="20" t="n">
        <v>-0.00432737642776071</v>
      </c>
      <c r="T572" s="20" t="n">
        <v>0.38777889627211176</v>
      </c>
      <c r="U572" s="20" t="n">
        <v>0.9920749540408369</v>
      </c>
      <c r="V572" s="20" t="n">
        <v>-0.8570737730010516</v>
      </c>
    </row>
    <row r="573">
      <c r="B573" s="16" t="s">
        <v>228</v>
      </c>
      <c r="C573" s="22" t="n">
        <v>0.48561076672712383</v>
      </c>
      <c r="D573" s="22" t="n">
        <v>0.5078415292286755</v>
      </c>
      <c r="E573" s="22" t="n">
        <v>0.1862900339689288</v>
      </c>
      <c r="F573" s="22" t="n">
        <v>-0.38645781167934523</v>
      </c>
      <c r="G573" s="22" t="n">
        <v>-0.6335872195337041</v>
      </c>
      <c r="H573" s="22" t="n">
        <v>-0.5828642896934152</v>
      </c>
      <c r="I573" s="22" t="n">
        <v>0.18817407428834454</v>
      </c>
      <c r="J573" s="22" t="n">
        <v>-0.6605826359381353</v>
      </c>
      <c r="K573" s="22" t="n">
        <v>0.33603911300965766</v>
      </c>
      <c r="L573" s="22" t="n">
        <v>0.4878154055755297</v>
      </c>
      <c r="M573" s="22" t="n">
        <v>-0.020219417603729986</v>
      </c>
      <c r="N573" s="22" t="n">
        <v>0.01651903174027876</v>
      </c>
      <c r="O573" s="22" t="n">
        <v>0.1718106435150082</v>
      </c>
      <c r="P573" s="22" t="n">
        <v>-0.10053889508218006</v>
      </c>
      <c r="Q573" s="22" t="n">
        <v>-0.04745128976951568</v>
      </c>
      <c r="R573" s="22" t="n">
        <v>0.1586172614387774</v>
      </c>
      <c r="S573" s="22" t="n">
        <v>-0.0815042439284919</v>
      </c>
      <c r="T573" s="22" t="n">
        <v>0.053041863612857246</v>
      </c>
      <c r="U573" s="22" t="n">
        <v>-0.17161677861173208</v>
      </c>
      <c r="V573" s="22" t="n">
        <v>0.02416352335032307</v>
      </c>
    </row>
    <row r="574">
      <c r="B574" s="16" t="s">
        <v>229</v>
      </c>
      <c r="C574" s="20" t="n">
        <v>-0.1891626692760163</v>
      </c>
      <c r="D574" s="20" t="n">
        <v>-0.8192136872618715</v>
      </c>
      <c r="E574" s="20" t="n">
        <v>0.2603741696982288</v>
      </c>
      <c r="F574" s="20" t="n">
        <v>-0.12002381403139048</v>
      </c>
      <c r="G574" s="20" t="n">
        <v>0.6690934856003912</v>
      </c>
      <c r="H574" s="20" t="n">
        <v>-0.8404349820569317</v>
      </c>
      <c r="I574" s="20" t="n">
        <v>-0.08570892750360741</v>
      </c>
      <c r="J574" s="20" t="n">
        <v>-0.9129025057990077</v>
      </c>
      <c r="K574" s="20" t="n">
        <v>1.3769017921861721</v>
      </c>
      <c r="L574" s="20" t="n">
        <v>0.23940896485788346</v>
      </c>
      <c r="M574" s="20" t="n">
        <v>-0.783987999005959</v>
      </c>
      <c r="N574" s="20" t="n">
        <v>0.22177960709923877</v>
      </c>
      <c r="O574" s="20" t="n">
        <v>0.3660562994120884</v>
      </c>
      <c r="P574" s="20" t="n">
        <v>0.10358510979992766</v>
      </c>
      <c r="Q574" s="20" t="n">
        <v>0.1730522931760315</v>
      </c>
      <c r="R574" s="20" t="n">
        <v>-0.5691647282193951</v>
      </c>
      <c r="S574" s="20" t="n">
        <v>0.09925945329982924</v>
      </c>
      <c r="T574" s="20" t="n">
        <v>0.2380930415402</v>
      </c>
      <c r="U574" s="20" t="n">
        <v>-0.011154781167366686</v>
      </c>
      <c r="V574" s="20" t="n">
        <v>0.17981956937148547</v>
      </c>
    </row>
    <row r="575">
      <c r="B575" s="16" t="s">
        <v>230</v>
      </c>
      <c r="C575" s="22" t="n">
        <v>0.3150328185850737</v>
      </c>
      <c r="D575" s="22" t="n">
        <v>-0.3474658859858633</v>
      </c>
      <c r="E575" s="22" t="n">
        <v>-0.4883524750963477</v>
      </c>
      <c r="F575" s="22" t="n">
        <v>0.395364872299103</v>
      </c>
      <c r="G575" s="22" t="n">
        <v>-0.012640745072696191</v>
      </c>
      <c r="H575" s="22" t="n">
        <v>-0.5828642896934152</v>
      </c>
      <c r="I575" s="22" t="n">
        <v>0.18817407428834454</v>
      </c>
      <c r="J575" s="22" t="n">
        <v>-0.6605826359381353</v>
      </c>
      <c r="K575" s="22" t="n">
        <v>0.33603911300965766</v>
      </c>
      <c r="L575" s="22" t="n">
        <v>0.4878154055755297</v>
      </c>
      <c r="M575" s="22" t="n">
        <v>-0.783987999005959</v>
      </c>
      <c r="N575" s="22" t="n">
        <v>0.22177960709923877</v>
      </c>
      <c r="O575" s="22" t="n">
        <v>0.3660562994120884</v>
      </c>
      <c r="P575" s="22" t="n">
        <v>0.10358510979992766</v>
      </c>
      <c r="Q575" s="22" t="n">
        <v>0.1730522931760315</v>
      </c>
      <c r="R575" s="22" t="n">
        <v>0.1586172614387774</v>
      </c>
      <c r="S575" s="22" t="n">
        <v>-0.0815042439284919</v>
      </c>
      <c r="T575" s="22" t="n">
        <v>0.053041863612857246</v>
      </c>
      <c r="U575" s="22" t="n">
        <v>-0.17161677861173208</v>
      </c>
      <c r="V575" s="22" t="n">
        <v>0.02416352335032307</v>
      </c>
    </row>
    <row r="576">
      <c r="B576" s="16" t="s">
        <v>231</v>
      </c>
      <c r="C576" s="20" t="n">
        <v>-0.39409617626368926</v>
      </c>
      <c r="D576" s="20" t="n">
        <v>0.2710926592301094</v>
      </c>
      <c r="E576" s="20" t="n">
        <v>0.054219859475000055</v>
      </c>
      <c r="F576" s="20" t="n">
        <v>-0.32950686870834356</v>
      </c>
      <c r="G576" s="20" t="n">
        <v>0.4671752418545384</v>
      </c>
      <c r="H576" s="20" t="n">
        <v>0.26621072951789915</v>
      </c>
      <c r="I576" s="20" t="n">
        <v>-0.5417532800774658</v>
      </c>
      <c r="J576" s="20" t="n">
        <v>0.17118318486866588</v>
      </c>
      <c r="K576" s="20" t="n">
        <v>-0.07971963089373652</v>
      </c>
      <c r="L576" s="20" t="n">
        <v>0.16936205348632372</v>
      </c>
      <c r="M576" s="20" t="n">
        <v>0.52435617205723</v>
      </c>
      <c r="N576" s="20" t="n">
        <v>-0.5821461770384734</v>
      </c>
      <c r="O576" s="20" t="n">
        <v>0.6815582756755946</v>
      </c>
      <c r="P576" s="20" t="n">
        <v>0.43513191657767764</v>
      </c>
      <c r="Q576" s="20" t="n">
        <v>-0.901614190770022</v>
      </c>
      <c r="R576" s="20" t="n">
        <v>0.18568250815151155</v>
      </c>
      <c r="S576" s="20" t="n">
        <v>0.866656802408377</v>
      </c>
      <c r="T576" s="20" t="n">
        <v>-0.9908653485414468</v>
      </c>
      <c r="U576" s="20" t="n">
        <v>-0.962719848732728</v>
      </c>
      <c r="V576" s="20" t="n">
        <v>0.8406272366238419</v>
      </c>
    </row>
    <row r="577">
      <c r="B577" s="16" t="s">
        <v>232</v>
      </c>
      <c r="C577" s="22" t="n">
        <v>-0.39409617626368926</v>
      </c>
      <c r="D577" s="22" t="n">
        <v>0.2710926592301094</v>
      </c>
      <c r="E577" s="22" t="n">
        <v>0.054219859475000055</v>
      </c>
      <c r="F577" s="22" t="n">
        <v>-0.32950686870834356</v>
      </c>
      <c r="G577" s="22" t="n">
        <v>0.4671752418545384</v>
      </c>
      <c r="H577" s="22" t="n">
        <v>-0.05121166135126676</v>
      </c>
      <c r="I577" s="22" t="n">
        <v>0.7534970014613802</v>
      </c>
      <c r="J577" s="22" t="n">
        <v>-0.13976824993975892</v>
      </c>
      <c r="K577" s="22" t="n">
        <v>-0.41517277412522285</v>
      </c>
      <c r="L577" s="22" t="n">
        <v>-0.13676658869868163</v>
      </c>
      <c r="M577" s="22" t="n">
        <v>-0.03472335968795745</v>
      </c>
      <c r="N577" s="22" t="n">
        <v>-0.17442250121422342</v>
      </c>
      <c r="O577" s="22" t="n">
        <v>-0.08760634798532016</v>
      </c>
      <c r="P577" s="22" t="n">
        <v>0.8405979416482691</v>
      </c>
      <c r="Q577" s="22" t="n">
        <v>-0.4636122451272666</v>
      </c>
      <c r="R577" s="22" t="n">
        <v>-0.34809895759716053</v>
      </c>
      <c r="S577" s="22" t="n">
        <v>0.32400067003892463</v>
      </c>
      <c r="T577" s="22" t="n">
        <v>-0.5391138762683232</v>
      </c>
      <c r="U577" s="22" t="n">
        <v>0.18834558920004257</v>
      </c>
      <c r="V577" s="22" t="n">
        <v>0.37334476116597937</v>
      </c>
    </row>
    <row r="578">
      <c r="B578" s="16" t="s">
        <v>233</v>
      </c>
      <c r="C578" s="20" t="n">
        <v>-0.4671592415105915</v>
      </c>
      <c r="D578" s="20" t="n">
        <v>-0.14512194242472876</v>
      </c>
      <c r="E578" s="20" t="n">
        <v>-0.2708026556394878</v>
      </c>
      <c r="F578" s="20" t="n">
        <v>0.616427437883568</v>
      </c>
      <c r="G578" s="20" t="n">
        <v>0.20043885255682214</v>
      </c>
      <c r="H578" s="20" t="n">
        <v>0.26621072951789915</v>
      </c>
      <c r="I578" s="20" t="n">
        <v>-0.5417532800774658</v>
      </c>
      <c r="J578" s="20" t="n">
        <v>0.17118318486866588</v>
      </c>
      <c r="K578" s="20" t="n">
        <v>-0.07971963089373652</v>
      </c>
      <c r="L578" s="20" t="n">
        <v>0.16936205348632372</v>
      </c>
      <c r="M578" s="20" t="n">
        <v>-0.4163998818243523</v>
      </c>
      <c r="N578" s="20" t="n">
        <v>0.4087749648174164</v>
      </c>
      <c r="O578" s="20" t="n">
        <v>0.4642949321739144</v>
      </c>
      <c r="P578" s="20" t="n">
        <v>-0.5895095084473424</v>
      </c>
      <c r="Q578" s="20" t="n">
        <v>0.16289447979957206</v>
      </c>
      <c r="R578" s="20" t="n">
        <v>0.44069070747879835</v>
      </c>
      <c r="S578" s="20" t="n">
        <v>1.125904775687764</v>
      </c>
      <c r="T578" s="20" t="n">
        <v>0.28181035581161534</v>
      </c>
      <c r="U578" s="20" t="n">
        <v>-0.7325882002675497</v>
      </c>
      <c r="V578" s="20" t="n">
        <v>-0.9462093526577819</v>
      </c>
    </row>
    <row r="579">
      <c r="B579" s="16" t="s">
        <v>234</v>
      </c>
      <c r="C579" s="22" t="n">
        <v>0.19709586467906742</v>
      </c>
      <c r="D579" s="22" t="n">
        <v>-1.044157171935633</v>
      </c>
      <c r="E579" s="22" t="n">
        <v>-0.1039435715313039</v>
      </c>
      <c r="F579" s="22" t="n">
        <v>0.40367350025384974</v>
      </c>
      <c r="G579" s="22" t="n">
        <v>0.26065420792523675</v>
      </c>
      <c r="H579" s="22" t="n">
        <v>1.1076231185800582</v>
      </c>
      <c r="I579" s="22" t="n">
        <v>-0.5598103937248323</v>
      </c>
      <c r="J579" s="22" t="n">
        <v>0.07903981936846183</v>
      </c>
      <c r="K579" s="22" t="n">
        <v>-0.40735352034887146</v>
      </c>
      <c r="L579" s="22" t="n">
        <v>-0.19059164486411995</v>
      </c>
      <c r="M579" s="22" t="n">
        <v>-0.020219417603729986</v>
      </c>
      <c r="N579" s="22" t="n">
        <v>0.01651903174027876</v>
      </c>
      <c r="O579" s="22" t="n">
        <v>0.1718106435150082</v>
      </c>
      <c r="P579" s="22" t="n">
        <v>-0.10053889508218006</v>
      </c>
      <c r="Q579" s="22" t="n">
        <v>-0.04745128976951568</v>
      </c>
      <c r="R579" s="22" t="n">
        <v>0.8863992510969498</v>
      </c>
      <c r="S579" s="22" t="n">
        <v>-0.26226794115681307</v>
      </c>
      <c r="T579" s="22" t="n">
        <v>-0.13200931431448543</v>
      </c>
      <c r="U579" s="22" t="n">
        <v>-0.3320787760560975</v>
      </c>
      <c r="V579" s="22" t="n">
        <v>-0.13149252267083933</v>
      </c>
    </row>
    <row r="580">
      <c r="B580" s="16" t="s">
        <v>235</v>
      </c>
      <c r="C580" s="20" t="n">
        <v>-0.8738398464765341</v>
      </c>
      <c r="D580" s="20" t="n">
        <v>-0.17777693014103627</v>
      </c>
      <c r="E580" s="20" t="n">
        <v>0.8275439831058774</v>
      </c>
      <c r="F580" s="20" t="n">
        <v>0.26515037416653764</v>
      </c>
      <c r="G580" s="20" t="n">
        <v>-0.005509780528814651</v>
      </c>
      <c r="H580" s="20" t="n">
        <v>0.15093193821859505</v>
      </c>
      <c r="I580" s="20" t="n">
        <v>-0.3043237592896677</v>
      </c>
      <c r="J580" s="20" t="n">
        <v>0.3144116895834729</v>
      </c>
      <c r="K580" s="20" t="n">
        <v>-0.15343530401858396</v>
      </c>
      <c r="L580" s="20" t="n">
        <v>0.04112965618682607</v>
      </c>
      <c r="M580" s="20" t="n">
        <v>0.18446963205331163</v>
      </c>
      <c r="N580" s="20" t="n">
        <v>0.21898213220556867</v>
      </c>
      <c r="O580" s="20" t="n">
        <v>-0.7915996360429868</v>
      </c>
      <c r="P580" s="20" t="n">
        <v>0.10080312510630365</v>
      </c>
      <c r="Q580" s="20" t="n">
        <v>0.17004707292769253</v>
      </c>
      <c r="R580" s="20" t="n">
        <v>0.1586172614387774</v>
      </c>
      <c r="S580" s="20" t="n">
        <v>-0.0815042439284919</v>
      </c>
      <c r="T580" s="20" t="n">
        <v>0.053041863612857246</v>
      </c>
      <c r="U580" s="20" t="n">
        <v>-0.17161677861173208</v>
      </c>
      <c r="V580" s="20" t="n">
        <v>0.02416352335032307</v>
      </c>
    </row>
    <row r="581">
      <c r="B581" s="16" t="s">
        <v>236</v>
      </c>
      <c r="C581" s="22" t="n">
        <v>-0.8738398464765341</v>
      </c>
      <c r="D581" s="22" t="n">
        <v>-0.17777693014103627</v>
      </c>
      <c r="E581" s="22" t="n">
        <v>0.8275439831058774</v>
      </c>
      <c r="F581" s="22" t="n">
        <v>0.26515037416653764</v>
      </c>
      <c r="G581" s="22" t="n">
        <v>-0.005509780528814651</v>
      </c>
      <c r="H581" s="22" t="n">
        <v>0.15093193821859505</v>
      </c>
      <c r="I581" s="22" t="n">
        <v>-0.3043237592896677</v>
      </c>
      <c r="J581" s="22" t="n">
        <v>0.3144116895834729</v>
      </c>
      <c r="K581" s="22" t="n">
        <v>-0.15343530401858396</v>
      </c>
      <c r="L581" s="22" t="n">
        <v>0.04112965618682607</v>
      </c>
      <c r="M581" s="22" t="n">
        <v>0.18446963205331163</v>
      </c>
      <c r="N581" s="22" t="n">
        <v>0.21898213220556867</v>
      </c>
      <c r="O581" s="22" t="n">
        <v>-0.7915996360429868</v>
      </c>
      <c r="P581" s="22" t="n">
        <v>0.10080312510630365</v>
      </c>
      <c r="Q581" s="22" t="n">
        <v>0.17004707292769253</v>
      </c>
      <c r="R581" s="22" t="n">
        <v>0.1586172614387774</v>
      </c>
      <c r="S581" s="22" t="n">
        <v>-0.0815042439284919</v>
      </c>
      <c r="T581" s="22" t="n">
        <v>0.053041863612857246</v>
      </c>
      <c r="U581" s="22" t="n">
        <v>-0.17161677861173208</v>
      </c>
      <c r="V581" s="22" t="n">
        <v>0.02416352335032307</v>
      </c>
    </row>
    <row r="582">
      <c r="B582" s="16" t="s">
        <v>237</v>
      </c>
      <c r="C582" s="20" t="n">
        <v>0.25111247103338186</v>
      </c>
      <c r="D582" s="20" t="n">
        <v>0.2884344578449431</v>
      </c>
      <c r="E582" s="20" t="n">
        <v>-0.04960518447465167</v>
      </c>
      <c r="F582" s="20" t="n">
        <v>0.45888928155146314</v>
      </c>
      <c r="G582" s="20" t="n">
        <v>-0.8646352542053802</v>
      </c>
      <c r="H582" s="20" t="n">
        <v>-0.5828642896934152</v>
      </c>
      <c r="I582" s="20" t="n">
        <v>0.18817407428834454</v>
      </c>
      <c r="J582" s="20" t="n">
        <v>-0.6605826359381353</v>
      </c>
      <c r="K582" s="20" t="n">
        <v>0.33603911300965766</v>
      </c>
      <c r="L582" s="20" t="n">
        <v>0.4878154055755297</v>
      </c>
      <c r="M582" s="20" t="n">
        <v>0.9482382134555405</v>
      </c>
      <c r="N582" s="20" t="n">
        <v>0.013721556846608682</v>
      </c>
      <c r="O582" s="20" t="n">
        <v>-0.985845291940067</v>
      </c>
      <c r="P582" s="20" t="n">
        <v>-0.10332087977580401</v>
      </c>
      <c r="Q582" s="20" t="n">
        <v>-0.05045651001785462</v>
      </c>
      <c r="R582" s="20" t="n">
        <v>-0.2991772073579971</v>
      </c>
      <c r="S582" s="20" t="n">
        <v>0.6868354730459019</v>
      </c>
      <c r="T582" s="20" t="n">
        <v>0.5838759733528273</v>
      </c>
      <c r="U582" s="20" t="n">
        <v>-0.5847524975429829</v>
      </c>
      <c r="V582" s="20" t="n">
        <v>-0.37659848574310734</v>
      </c>
    </row>
    <row r="583">
      <c r="B583" s="16" t="s">
        <v>238</v>
      </c>
      <c r="C583" s="22" t="n">
        <v>-0.2965812933685416</v>
      </c>
      <c r="D583" s="22" t="n">
        <v>0.7101854727898101</v>
      </c>
      <c r="E583" s="22" t="n">
        <v>0.4038398534257887</v>
      </c>
      <c r="F583" s="22" t="n">
        <v>-0.1653952460948803</v>
      </c>
      <c r="G583" s="22" t="n">
        <v>-0.4205076219041858</v>
      </c>
      <c r="H583" s="22" t="n">
        <v>-0.3087823537147833</v>
      </c>
      <c r="I583" s="22" t="n">
        <v>0.47961399966942814</v>
      </c>
      <c r="J583" s="22" t="n">
        <v>-0.3920881198006312</v>
      </c>
      <c r="K583" s="22" t="n">
        <v>0.6256899050512916</v>
      </c>
      <c r="L583" s="22" t="n">
        <v>-0.3851730294163279</v>
      </c>
      <c r="M583" s="22" t="n">
        <v>0.4157385143623841</v>
      </c>
      <c r="N583" s="22" t="n">
        <v>-0.6895826411728385</v>
      </c>
      <c r="O583" s="22" t="n">
        <v>-0.5751213961298284</v>
      </c>
      <c r="P583" s="22" t="n">
        <v>0.3282903504799129</v>
      </c>
      <c r="Q583" s="22" t="n">
        <v>0.41578861762349184</v>
      </c>
      <c r="R583" s="22" t="n">
        <v>0.1586172614387774</v>
      </c>
      <c r="S583" s="22" t="n">
        <v>-0.0815042439284919</v>
      </c>
      <c r="T583" s="22" t="n">
        <v>0.053041863612857246</v>
      </c>
      <c r="U583" s="22" t="n">
        <v>-0.17161677861173208</v>
      </c>
      <c r="V583" s="22" t="n">
        <v>0.02416352335032307</v>
      </c>
    </row>
    <row r="584">
      <c r="B584" s="16" t="s">
        <v>239</v>
      </c>
      <c r="C584" s="20" t="n">
        <v>0.2266606533851367</v>
      </c>
      <c r="D584" s="20" t="n">
        <v>0.26555624594008065</v>
      </c>
      <c r="E584" s="20" t="n">
        <v>-0.07420266331095227</v>
      </c>
      <c r="F584" s="20" t="n">
        <v>-0.6511566476539116</v>
      </c>
      <c r="G584" s="20" t="n">
        <v>0.2897839988510602</v>
      </c>
      <c r="H584" s="20" t="n">
        <v>0.4250138741972269</v>
      </c>
      <c r="I584" s="20" t="n">
        <v>-0.012883833908584136</v>
      </c>
      <c r="J584" s="20" t="n">
        <v>0.5829062057209771</v>
      </c>
      <c r="K584" s="20" t="n">
        <v>0.13621548802305009</v>
      </c>
      <c r="L584" s="20" t="n">
        <v>-0.8318587788050316</v>
      </c>
      <c r="M584" s="20" t="n">
        <v>0.21104946470534242</v>
      </c>
      <c r="N584" s="20" t="n">
        <v>-0.8920457416381284</v>
      </c>
      <c r="O584" s="20" t="n">
        <v>0.3882888834281666</v>
      </c>
      <c r="P584" s="20" t="n">
        <v>0.12694833029142918</v>
      </c>
      <c r="Q584" s="20" t="n">
        <v>0.19829025492628363</v>
      </c>
      <c r="R584" s="20" t="n">
        <v>-0.8391522490807931</v>
      </c>
      <c r="S584" s="20" t="n">
        <v>-0.4883165664462432</v>
      </c>
      <c r="T584" s="20" t="n">
        <v>-0.10768989027242719</v>
      </c>
      <c r="U584" s="20" t="n">
        <v>0.5624429352082494</v>
      </c>
      <c r="V584" s="20" t="n">
        <v>0.7362376244860783</v>
      </c>
    </row>
    <row r="585">
      <c r="B585" s="16" t="s">
        <v>240</v>
      </c>
      <c r="C585" s="22" t="n">
        <v>-0.3102860321914258</v>
      </c>
      <c r="D585" s="22" t="n">
        <v>0.6973627074886285</v>
      </c>
      <c r="E585" s="22" t="n">
        <v>-0.86587218592855</v>
      </c>
      <c r="F585" s="22" t="n">
        <v>-0.17940423171351955</v>
      </c>
      <c r="G585" s="22" t="n">
        <v>0.7445005841922555</v>
      </c>
      <c r="H585" s="22" t="n">
        <v>0.4250138741972269</v>
      </c>
      <c r="I585" s="22" t="n">
        <v>-0.012883833908584136</v>
      </c>
      <c r="J585" s="22" t="n">
        <v>0.5829062057209771</v>
      </c>
      <c r="K585" s="22" t="n">
        <v>0.13621548802305009</v>
      </c>
      <c r="L585" s="22" t="n">
        <v>-0.8318587788050316</v>
      </c>
      <c r="M585" s="22" t="n">
        <v>-0.4163998818243523</v>
      </c>
      <c r="N585" s="22" t="n">
        <v>0.4087749648174164</v>
      </c>
      <c r="O585" s="22" t="n">
        <v>0.4642949321739144</v>
      </c>
      <c r="P585" s="22" t="n">
        <v>-0.5895095084473424</v>
      </c>
      <c r="Q585" s="22" t="n">
        <v>0.16289447979957206</v>
      </c>
      <c r="R585" s="22" t="n">
        <v>-0.36307827913127166</v>
      </c>
      <c r="S585" s="22" t="n">
        <v>-0.00432737642776071</v>
      </c>
      <c r="T585" s="22" t="n">
        <v>0.38777889627211176</v>
      </c>
      <c r="U585" s="22" t="n">
        <v>0.9920749540408369</v>
      </c>
      <c r="V585" s="22" t="n">
        <v>-0.8570737730010516</v>
      </c>
    </row>
    <row r="586">
      <c r="B586" s="16" t="s">
        <v>241</v>
      </c>
      <c r="C586" s="20" t="n">
        <v>0.1535975881382342</v>
      </c>
      <c r="D586" s="20" t="n">
        <v>-0.1506583557147577</v>
      </c>
      <c r="E586" s="20" t="n">
        <v>-0.39922517842544025</v>
      </c>
      <c r="F586" s="20" t="n">
        <v>0.29477765893799984</v>
      </c>
      <c r="G586" s="20" t="n">
        <v>0.023047609553343895</v>
      </c>
      <c r="H586" s="20" t="n">
        <v>1.1076231185800582</v>
      </c>
      <c r="I586" s="20" t="n">
        <v>-0.5598103937248323</v>
      </c>
      <c r="J586" s="20" t="n">
        <v>0.07903981936846183</v>
      </c>
      <c r="K586" s="20" t="n">
        <v>-0.40735352034887146</v>
      </c>
      <c r="L586" s="20" t="n">
        <v>-0.19059164486411995</v>
      </c>
      <c r="M586" s="20" t="n">
        <v>0.9482382134555405</v>
      </c>
      <c r="N586" s="20" t="n">
        <v>0.013721556846608682</v>
      </c>
      <c r="O586" s="20" t="n">
        <v>-0.985845291940067</v>
      </c>
      <c r="P586" s="20" t="n">
        <v>-0.10332087977580401</v>
      </c>
      <c r="Q586" s="20" t="n">
        <v>-0.05045651001785462</v>
      </c>
      <c r="R586" s="20" t="n">
        <v>0.1586172614387774</v>
      </c>
      <c r="S586" s="20" t="n">
        <v>-0.0815042439284919</v>
      </c>
      <c r="T586" s="20" t="n">
        <v>0.053041863612857246</v>
      </c>
      <c r="U586" s="20" t="n">
        <v>-0.17161677861173208</v>
      </c>
      <c r="V586" s="20" t="n">
        <v>0.02416352335032307</v>
      </c>
    </row>
    <row r="587">
      <c r="B587" s="16" t="s">
        <v>242</v>
      </c>
      <c r="C587" s="22" t="n">
        <v>-0.007837642308605286</v>
      </c>
      <c r="D587" s="22" t="n">
        <v>0.046149174556348205</v>
      </c>
      <c r="E587" s="22" t="n">
        <v>-0.31009788175453273</v>
      </c>
      <c r="F587" s="22" t="n">
        <v>0.1941904455768968</v>
      </c>
      <c r="G587" s="22" t="n">
        <v>0.05873596417938409</v>
      </c>
      <c r="H587" s="22" t="n">
        <v>1.1076231185800582</v>
      </c>
      <c r="I587" s="22" t="n">
        <v>-0.5598103937248323</v>
      </c>
      <c r="J587" s="22" t="n">
        <v>0.07903981936846183</v>
      </c>
      <c r="K587" s="22" t="n">
        <v>-0.40735352034887146</v>
      </c>
      <c r="L587" s="22" t="n">
        <v>-0.19059164486411995</v>
      </c>
      <c r="M587" s="22" t="n">
        <v>-0.22490846726077163</v>
      </c>
      <c r="N587" s="22" t="n">
        <v>-0.18594406872501112</v>
      </c>
      <c r="O587" s="22" t="n">
        <v>1.1352209230730028</v>
      </c>
      <c r="P587" s="22" t="n">
        <v>-0.30188091527066374</v>
      </c>
      <c r="Q587" s="22" t="n">
        <v>-0.26494965246672375</v>
      </c>
      <c r="R587" s="22" t="n">
        <v>-0.8391522490807931</v>
      </c>
      <c r="S587" s="22" t="n">
        <v>-0.4883165664462432</v>
      </c>
      <c r="T587" s="22" t="n">
        <v>-0.10768989027242719</v>
      </c>
      <c r="U587" s="22" t="n">
        <v>0.5624429352082494</v>
      </c>
      <c r="V587" s="22" t="n">
        <v>0.7362376244860783</v>
      </c>
    </row>
    <row r="588">
      <c r="B588" s="16" t="s">
        <v>243</v>
      </c>
      <c r="C588" s="20" t="n">
        <v>0.19709586467906742</v>
      </c>
      <c r="D588" s="20" t="n">
        <v>-1.044157171935633</v>
      </c>
      <c r="E588" s="20" t="n">
        <v>-0.1039435715313039</v>
      </c>
      <c r="F588" s="20" t="n">
        <v>0.40367350025384974</v>
      </c>
      <c r="G588" s="20" t="n">
        <v>0.26065420792523675</v>
      </c>
      <c r="H588" s="20" t="n">
        <v>1.1076231185800582</v>
      </c>
      <c r="I588" s="20" t="n">
        <v>-0.5598103937248323</v>
      </c>
      <c r="J588" s="20" t="n">
        <v>0.07903981936846183</v>
      </c>
      <c r="K588" s="20" t="n">
        <v>-0.40735352034887146</v>
      </c>
      <c r="L588" s="20" t="n">
        <v>-0.19059164486411995</v>
      </c>
      <c r="M588" s="20" t="n">
        <v>-0.020219417603729986</v>
      </c>
      <c r="N588" s="20" t="n">
        <v>0.01651903174027876</v>
      </c>
      <c r="O588" s="20" t="n">
        <v>0.1718106435150082</v>
      </c>
      <c r="P588" s="20" t="n">
        <v>-0.10053889508218006</v>
      </c>
      <c r="Q588" s="20" t="n">
        <v>-0.04745128976951568</v>
      </c>
      <c r="R588" s="20" t="n">
        <v>0.8863992510969498</v>
      </c>
      <c r="S588" s="20" t="n">
        <v>-0.26226794115681307</v>
      </c>
      <c r="T588" s="20" t="n">
        <v>-0.13200931431448543</v>
      </c>
      <c r="U588" s="20" t="n">
        <v>-0.3320787760560975</v>
      </c>
      <c r="V588" s="20" t="n">
        <v>-0.13149252267083933</v>
      </c>
    </row>
    <row r="589">
      <c r="B589" s="16" t="s">
        <v>244</v>
      </c>
      <c r="C589" s="22" t="n">
        <v>-0.8738398464765341</v>
      </c>
      <c r="D589" s="22" t="n">
        <v>-0.17777693014103627</v>
      </c>
      <c r="E589" s="22" t="n">
        <v>0.8275439831058774</v>
      </c>
      <c r="F589" s="22" t="n">
        <v>0.26515037416653764</v>
      </c>
      <c r="G589" s="22" t="n">
        <v>-0.005509780528814651</v>
      </c>
      <c r="H589" s="22" t="n">
        <v>0.15093193821859505</v>
      </c>
      <c r="I589" s="22" t="n">
        <v>-0.3043237592896677</v>
      </c>
      <c r="J589" s="22" t="n">
        <v>0.3144116895834729</v>
      </c>
      <c r="K589" s="22" t="n">
        <v>-0.15343530401858396</v>
      </c>
      <c r="L589" s="22" t="n">
        <v>0.04112965618682607</v>
      </c>
      <c r="M589" s="22" t="n">
        <v>0.18446963205331163</v>
      </c>
      <c r="N589" s="22" t="n">
        <v>0.21898213220556867</v>
      </c>
      <c r="O589" s="22" t="n">
        <v>-0.7915996360429868</v>
      </c>
      <c r="P589" s="22" t="n">
        <v>0.10080312510630365</v>
      </c>
      <c r="Q589" s="22" t="n">
        <v>0.17004707292769253</v>
      </c>
      <c r="R589" s="22" t="n">
        <v>0.1586172614387774</v>
      </c>
      <c r="S589" s="22" t="n">
        <v>-0.0815042439284919</v>
      </c>
      <c r="T589" s="22" t="n">
        <v>0.053041863612857246</v>
      </c>
      <c r="U589" s="22" t="n">
        <v>-0.17161677861173208</v>
      </c>
      <c r="V589" s="22" t="n">
        <v>0.02416352335032307</v>
      </c>
    </row>
    <row r="590">
      <c r="B590" s="16" t="s">
        <v>245</v>
      </c>
      <c r="C590" s="20" t="n">
        <v>-0.8738398464765341</v>
      </c>
      <c r="D590" s="20" t="n">
        <v>-0.17777693014103627</v>
      </c>
      <c r="E590" s="20" t="n">
        <v>0.8275439831058774</v>
      </c>
      <c r="F590" s="20" t="n">
        <v>0.26515037416653764</v>
      </c>
      <c r="G590" s="20" t="n">
        <v>-0.005509780528814651</v>
      </c>
      <c r="H590" s="20" t="n">
        <v>0.15093193821859505</v>
      </c>
      <c r="I590" s="20" t="n">
        <v>-0.3043237592896677</v>
      </c>
      <c r="J590" s="20" t="n">
        <v>0.3144116895834729</v>
      </c>
      <c r="K590" s="20" t="n">
        <v>-0.15343530401858396</v>
      </c>
      <c r="L590" s="20" t="n">
        <v>0.04112965618682607</v>
      </c>
      <c r="M590" s="20" t="n">
        <v>0.18446963205331163</v>
      </c>
      <c r="N590" s="20" t="n">
        <v>0.21898213220556867</v>
      </c>
      <c r="O590" s="20" t="n">
        <v>-0.7915996360429868</v>
      </c>
      <c r="P590" s="20" t="n">
        <v>0.10080312510630365</v>
      </c>
      <c r="Q590" s="20" t="n">
        <v>0.17004707292769253</v>
      </c>
      <c r="R590" s="20" t="n">
        <v>0.1586172614387774</v>
      </c>
      <c r="S590" s="20" t="n">
        <v>-0.0815042439284919</v>
      </c>
      <c r="T590" s="20" t="n">
        <v>0.053041863612857246</v>
      </c>
      <c r="U590" s="20" t="n">
        <v>-0.17161677861173208</v>
      </c>
      <c r="V590" s="20" t="n">
        <v>0.02416352335032307</v>
      </c>
    </row>
    <row r="591">
      <c r="B591" s="16" t="s">
        <v>246</v>
      </c>
      <c r="C591" s="22" t="n">
        <v>0.25111247103338186</v>
      </c>
      <c r="D591" s="22" t="n">
        <v>0.2884344578449431</v>
      </c>
      <c r="E591" s="22" t="n">
        <v>-0.04960518447465167</v>
      </c>
      <c r="F591" s="22" t="n">
        <v>0.45888928155146314</v>
      </c>
      <c r="G591" s="22" t="n">
        <v>-0.8646352542053802</v>
      </c>
      <c r="H591" s="22" t="n">
        <v>-0.5828642896934152</v>
      </c>
      <c r="I591" s="22" t="n">
        <v>0.18817407428834454</v>
      </c>
      <c r="J591" s="22" t="n">
        <v>-0.6605826359381353</v>
      </c>
      <c r="K591" s="22" t="n">
        <v>0.33603911300965766</v>
      </c>
      <c r="L591" s="22" t="n">
        <v>0.4878154055755297</v>
      </c>
      <c r="M591" s="22" t="n">
        <v>0.9482382134555405</v>
      </c>
      <c r="N591" s="22" t="n">
        <v>0.013721556846608682</v>
      </c>
      <c r="O591" s="22" t="n">
        <v>-0.985845291940067</v>
      </c>
      <c r="P591" s="22" t="n">
        <v>-0.10332087977580401</v>
      </c>
      <c r="Q591" s="22" t="n">
        <v>-0.05045651001785462</v>
      </c>
      <c r="R591" s="22" t="n">
        <v>-0.2991772073579971</v>
      </c>
      <c r="S591" s="22" t="n">
        <v>0.6868354730459019</v>
      </c>
      <c r="T591" s="22" t="n">
        <v>0.5838759733528273</v>
      </c>
      <c r="U591" s="22" t="n">
        <v>-0.5847524975429829</v>
      </c>
      <c r="V591" s="22" t="n">
        <v>-0.37659848574310734</v>
      </c>
    </row>
    <row r="592">
      <c r="B592" s="16" t="s">
        <v>247</v>
      </c>
      <c r="C592" s="20" t="n">
        <v>0.48561076672712383</v>
      </c>
      <c r="D592" s="20" t="n">
        <v>0.5078415292286755</v>
      </c>
      <c r="E592" s="20" t="n">
        <v>0.1862900339689288</v>
      </c>
      <c r="F592" s="20" t="n">
        <v>-0.38645781167934523</v>
      </c>
      <c r="G592" s="20" t="n">
        <v>-0.6335872195337041</v>
      </c>
      <c r="H592" s="20" t="n">
        <v>-0.5828642896934152</v>
      </c>
      <c r="I592" s="20" t="n">
        <v>0.18817407428834454</v>
      </c>
      <c r="J592" s="20" t="n">
        <v>-0.6605826359381353</v>
      </c>
      <c r="K592" s="20" t="n">
        <v>0.33603911300965766</v>
      </c>
      <c r="L592" s="20" t="n">
        <v>0.4878154055755297</v>
      </c>
      <c r="M592" s="20" t="n">
        <v>-0.020219417603729986</v>
      </c>
      <c r="N592" s="20" t="n">
        <v>0.01651903174027876</v>
      </c>
      <c r="O592" s="20" t="n">
        <v>0.1718106435150082</v>
      </c>
      <c r="P592" s="20" t="n">
        <v>-0.10053889508218006</v>
      </c>
      <c r="Q592" s="20" t="n">
        <v>-0.04745128976951568</v>
      </c>
      <c r="R592" s="20" t="n">
        <v>0.1586172614387774</v>
      </c>
      <c r="S592" s="20" t="n">
        <v>-0.0815042439284919</v>
      </c>
      <c r="T592" s="20" t="n">
        <v>0.053041863612857246</v>
      </c>
      <c r="U592" s="20" t="n">
        <v>-0.17161677861173208</v>
      </c>
      <c r="V592" s="20" t="n">
        <v>0.02416352335032307</v>
      </c>
    </row>
    <row r="593">
      <c r="B593" s="16" t="s">
        <v>248</v>
      </c>
      <c r="C593" s="22" t="n">
        <v>-0.1891626692760163</v>
      </c>
      <c r="D593" s="22" t="n">
        <v>-0.8192136872618715</v>
      </c>
      <c r="E593" s="22" t="n">
        <v>0.2603741696982288</v>
      </c>
      <c r="F593" s="22" t="n">
        <v>-0.12002381403139048</v>
      </c>
      <c r="G593" s="22" t="n">
        <v>0.6690934856003912</v>
      </c>
      <c r="H593" s="22" t="n">
        <v>-0.8404349820569317</v>
      </c>
      <c r="I593" s="22" t="n">
        <v>-0.08570892750360741</v>
      </c>
      <c r="J593" s="22" t="n">
        <v>-0.9129025057990077</v>
      </c>
      <c r="K593" s="22" t="n">
        <v>1.3769017921861721</v>
      </c>
      <c r="L593" s="22" t="n">
        <v>0.23940896485788346</v>
      </c>
      <c r="M593" s="22" t="n">
        <v>-0.783987999005959</v>
      </c>
      <c r="N593" s="22" t="n">
        <v>0.22177960709923877</v>
      </c>
      <c r="O593" s="22" t="n">
        <v>0.3660562994120884</v>
      </c>
      <c r="P593" s="22" t="n">
        <v>0.10358510979992766</v>
      </c>
      <c r="Q593" s="22" t="n">
        <v>0.1730522931760315</v>
      </c>
      <c r="R593" s="22" t="n">
        <v>-0.5691647282193951</v>
      </c>
      <c r="S593" s="22" t="n">
        <v>0.09925945329982924</v>
      </c>
      <c r="T593" s="22" t="n">
        <v>0.2380930415402</v>
      </c>
      <c r="U593" s="22" t="n">
        <v>-0.011154781167366686</v>
      </c>
      <c r="V593" s="22" t="n">
        <v>0.17981956937148547</v>
      </c>
    </row>
    <row r="594">
      <c r="B594" s="16" t="s">
        <v>249</v>
      </c>
      <c r="C594" s="20" t="n">
        <v>0.3150328185850737</v>
      </c>
      <c r="D594" s="20" t="n">
        <v>-0.3474658859858633</v>
      </c>
      <c r="E594" s="20" t="n">
        <v>-0.4883524750963477</v>
      </c>
      <c r="F594" s="20" t="n">
        <v>0.395364872299103</v>
      </c>
      <c r="G594" s="20" t="n">
        <v>-0.012640745072696191</v>
      </c>
      <c r="H594" s="20" t="n">
        <v>-0.5828642896934152</v>
      </c>
      <c r="I594" s="20" t="n">
        <v>0.18817407428834454</v>
      </c>
      <c r="J594" s="20" t="n">
        <v>-0.6605826359381353</v>
      </c>
      <c r="K594" s="20" t="n">
        <v>0.33603911300965766</v>
      </c>
      <c r="L594" s="20" t="n">
        <v>0.4878154055755297</v>
      </c>
      <c r="M594" s="20" t="n">
        <v>-0.783987999005959</v>
      </c>
      <c r="N594" s="20" t="n">
        <v>0.22177960709923877</v>
      </c>
      <c r="O594" s="20" t="n">
        <v>0.3660562994120884</v>
      </c>
      <c r="P594" s="20" t="n">
        <v>0.10358510979992766</v>
      </c>
      <c r="Q594" s="20" t="n">
        <v>0.1730522931760315</v>
      </c>
      <c r="R594" s="20" t="n">
        <v>0.1586172614387774</v>
      </c>
      <c r="S594" s="20" t="n">
        <v>-0.0815042439284919</v>
      </c>
      <c r="T594" s="20" t="n">
        <v>0.053041863612857246</v>
      </c>
      <c r="U594" s="20" t="n">
        <v>-0.17161677861173208</v>
      </c>
      <c r="V594" s="20" t="n">
        <v>0.02416352335032307</v>
      </c>
    </row>
    <row r="595">
      <c r="B595" s="16" t="s">
        <v>250</v>
      </c>
      <c r="C595" s="22" t="n">
        <v>-0.39409617626368926</v>
      </c>
      <c r="D595" s="22" t="n">
        <v>0.2710926592301094</v>
      </c>
      <c r="E595" s="22" t="n">
        <v>0.054219859475000055</v>
      </c>
      <c r="F595" s="22" t="n">
        <v>-0.32950686870834356</v>
      </c>
      <c r="G595" s="22" t="n">
        <v>0.4671752418545384</v>
      </c>
      <c r="H595" s="22" t="n">
        <v>0.26621072951789915</v>
      </c>
      <c r="I595" s="22" t="n">
        <v>-0.5417532800774658</v>
      </c>
      <c r="J595" s="22" t="n">
        <v>0.17118318486866588</v>
      </c>
      <c r="K595" s="22" t="n">
        <v>-0.07971963089373652</v>
      </c>
      <c r="L595" s="22" t="n">
        <v>0.16936205348632372</v>
      </c>
      <c r="M595" s="22" t="n">
        <v>0.52435617205723</v>
      </c>
      <c r="N595" s="22" t="n">
        <v>-0.5821461770384734</v>
      </c>
      <c r="O595" s="22" t="n">
        <v>0.6815582756755946</v>
      </c>
      <c r="P595" s="22" t="n">
        <v>0.43513191657767764</v>
      </c>
      <c r="Q595" s="22" t="n">
        <v>-0.901614190770022</v>
      </c>
      <c r="R595" s="22" t="n">
        <v>0.18568250815151155</v>
      </c>
      <c r="S595" s="22" t="n">
        <v>0.866656802408377</v>
      </c>
      <c r="T595" s="22" t="n">
        <v>-0.9908653485414468</v>
      </c>
      <c r="U595" s="22" t="n">
        <v>-0.962719848732728</v>
      </c>
      <c r="V595" s="22" t="n">
        <v>0.8406272366238419</v>
      </c>
    </row>
    <row r="596">
      <c r="B596" s="16" t="s">
        <v>251</v>
      </c>
      <c r="C596" s="20" t="n">
        <v>-0.39409617626368926</v>
      </c>
      <c r="D596" s="20" t="n">
        <v>0.2710926592301094</v>
      </c>
      <c r="E596" s="20" t="n">
        <v>0.054219859475000055</v>
      </c>
      <c r="F596" s="20" t="n">
        <v>-0.32950686870834356</v>
      </c>
      <c r="G596" s="20" t="n">
        <v>0.4671752418545384</v>
      </c>
      <c r="H596" s="20" t="n">
        <v>-0.05121166135126676</v>
      </c>
      <c r="I596" s="20" t="n">
        <v>0.7534970014613802</v>
      </c>
      <c r="J596" s="20" t="n">
        <v>-0.13976824993975892</v>
      </c>
      <c r="K596" s="20" t="n">
        <v>-0.41517277412522285</v>
      </c>
      <c r="L596" s="20" t="n">
        <v>-0.13676658869868163</v>
      </c>
      <c r="M596" s="20" t="n">
        <v>-0.03472335968795745</v>
      </c>
      <c r="N596" s="20" t="n">
        <v>-0.17442250121422342</v>
      </c>
      <c r="O596" s="20" t="n">
        <v>-0.08760634798532016</v>
      </c>
      <c r="P596" s="20" t="n">
        <v>0.8405979416482691</v>
      </c>
      <c r="Q596" s="20" t="n">
        <v>-0.4636122451272666</v>
      </c>
      <c r="R596" s="20" t="n">
        <v>-0.34809895759716053</v>
      </c>
      <c r="S596" s="20" t="n">
        <v>0.32400067003892463</v>
      </c>
      <c r="T596" s="20" t="n">
        <v>-0.5391138762683232</v>
      </c>
      <c r="U596" s="20" t="n">
        <v>0.18834558920004257</v>
      </c>
      <c r="V596" s="20" t="n">
        <v>0.37334476116597937</v>
      </c>
    </row>
    <row r="597">
      <c r="B597" s="16" t="s">
        <v>252</v>
      </c>
      <c r="C597" s="22" t="n">
        <v>-0.4671592415105915</v>
      </c>
      <c r="D597" s="22" t="n">
        <v>-0.14512194242472876</v>
      </c>
      <c r="E597" s="22" t="n">
        <v>-0.2708026556394878</v>
      </c>
      <c r="F597" s="22" t="n">
        <v>0.616427437883568</v>
      </c>
      <c r="G597" s="22" t="n">
        <v>0.20043885255682214</v>
      </c>
      <c r="H597" s="22" t="n">
        <v>0.26621072951789915</v>
      </c>
      <c r="I597" s="22" t="n">
        <v>-0.5417532800774658</v>
      </c>
      <c r="J597" s="22" t="n">
        <v>0.17118318486866588</v>
      </c>
      <c r="K597" s="22" t="n">
        <v>-0.07971963089373652</v>
      </c>
      <c r="L597" s="22" t="n">
        <v>0.16936205348632372</v>
      </c>
      <c r="M597" s="22" t="n">
        <v>-0.4163998818243523</v>
      </c>
      <c r="N597" s="22" t="n">
        <v>0.4087749648174164</v>
      </c>
      <c r="O597" s="22" t="n">
        <v>0.4642949321739144</v>
      </c>
      <c r="P597" s="22" t="n">
        <v>-0.5895095084473424</v>
      </c>
      <c r="Q597" s="22" t="n">
        <v>0.16289447979957206</v>
      </c>
      <c r="R597" s="22" t="n">
        <v>0.44069070747879835</v>
      </c>
      <c r="S597" s="22" t="n">
        <v>1.125904775687764</v>
      </c>
      <c r="T597" s="22" t="n">
        <v>0.28181035581161534</v>
      </c>
      <c r="U597" s="22" t="n">
        <v>-0.7325882002675497</v>
      </c>
      <c r="V597" s="22" t="n">
        <v>-0.9462093526577819</v>
      </c>
    </row>
    <row r="598">
      <c r="B598" s="16" t="s">
        <v>253</v>
      </c>
      <c r="C598" s="20" t="n">
        <v>0.19709586467906742</v>
      </c>
      <c r="D598" s="20" t="n">
        <v>-1.044157171935633</v>
      </c>
      <c r="E598" s="20" t="n">
        <v>-0.1039435715313039</v>
      </c>
      <c r="F598" s="20" t="n">
        <v>0.40367350025384974</v>
      </c>
      <c r="G598" s="20" t="n">
        <v>0.26065420792523675</v>
      </c>
      <c r="H598" s="20" t="n">
        <v>1.1076231185800582</v>
      </c>
      <c r="I598" s="20" t="n">
        <v>-0.5598103937248323</v>
      </c>
      <c r="J598" s="20" t="n">
        <v>0.07903981936846183</v>
      </c>
      <c r="K598" s="20" t="n">
        <v>-0.40735352034887146</v>
      </c>
      <c r="L598" s="20" t="n">
        <v>-0.19059164486411995</v>
      </c>
      <c r="M598" s="20" t="n">
        <v>-0.020219417603729986</v>
      </c>
      <c r="N598" s="20" t="n">
        <v>0.01651903174027876</v>
      </c>
      <c r="O598" s="20" t="n">
        <v>0.1718106435150082</v>
      </c>
      <c r="P598" s="20" t="n">
        <v>-0.10053889508218006</v>
      </c>
      <c r="Q598" s="20" t="n">
        <v>-0.04745128976951568</v>
      </c>
      <c r="R598" s="20" t="n">
        <v>0.8863992510969498</v>
      </c>
      <c r="S598" s="20" t="n">
        <v>-0.26226794115681307</v>
      </c>
      <c r="T598" s="20" t="n">
        <v>-0.13200931431448543</v>
      </c>
      <c r="U598" s="20" t="n">
        <v>-0.3320787760560975</v>
      </c>
      <c r="V598" s="20" t="n">
        <v>-0.13149252267083933</v>
      </c>
    </row>
    <row r="599">
      <c r="B599" s="16" t="s">
        <v>254</v>
      </c>
      <c r="C599" s="22" t="n">
        <v>-0.8738398464765341</v>
      </c>
      <c r="D599" s="22" t="n">
        <v>-0.17777693014103627</v>
      </c>
      <c r="E599" s="22" t="n">
        <v>0.8275439831058774</v>
      </c>
      <c r="F599" s="22" t="n">
        <v>0.26515037416653764</v>
      </c>
      <c r="G599" s="22" t="n">
        <v>-0.005509780528814651</v>
      </c>
      <c r="H599" s="22" t="n">
        <v>0.15093193821859505</v>
      </c>
      <c r="I599" s="22" t="n">
        <v>-0.3043237592896677</v>
      </c>
      <c r="J599" s="22" t="n">
        <v>0.3144116895834729</v>
      </c>
      <c r="K599" s="22" t="n">
        <v>-0.15343530401858396</v>
      </c>
      <c r="L599" s="22" t="n">
        <v>0.04112965618682607</v>
      </c>
      <c r="M599" s="22" t="n">
        <v>0.18446963205331163</v>
      </c>
      <c r="N599" s="22" t="n">
        <v>0.21898213220556867</v>
      </c>
      <c r="O599" s="22" t="n">
        <v>-0.7915996360429868</v>
      </c>
      <c r="P599" s="22" t="n">
        <v>0.10080312510630365</v>
      </c>
      <c r="Q599" s="22" t="n">
        <v>0.17004707292769253</v>
      </c>
      <c r="R599" s="22" t="n">
        <v>0.1586172614387774</v>
      </c>
      <c r="S599" s="22" t="n">
        <v>-0.0815042439284919</v>
      </c>
      <c r="T599" s="22" t="n">
        <v>0.053041863612857246</v>
      </c>
      <c r="U599" s="22" t="n">
        <v>-0.17161677861173208</v>
      </c>
      <c r="V599" s="22" t="n">
        <v>0.02416352335032307</v>
      </c>
    </row>
    <row r="600">
      <c r="B600" s="16" t="s">
        <v>255</v>
      </c>
      <c r="C600" s="20" t="n">
        <v>-0.8738398464765341</v>
      </c>
      <c r="D600" s="20" t="n">
        <v>-0.17777693014103627</v>
      </c>
      <c r="E600" s="20" t="n">
        <v>0.8275439831058774</v>
      </c>
      <c r="F600" s="20" t="n">
        <v>0.26515037416653764</v>
      </c>
      <c r="G600" s="20" t="n">
        <v>-0.005509780528814651</v>
      </c>
      <c r="H600" s="20" t="n">
        <v>0.15093193821859505</v>
      </c>
      <c r="I600" s="20" t="n">
        <v>-0.3043237592896677</v>
      </c>
      <c r="J600" s="20" t="n">
        <v>0.3144116895834729</v>
      </c>
      <c r="K600" s="20" t="n">
        <v>-0.15343530401858396</v>
      </c>
      <c r="L600" s="20" t="n">
        <v>0.04112965618682607</v>
      </c>
      <c r="M600" s="20" t="n">
        <v>0.18446963205331163</v>
      </c>
      <c r="N600" s="20" t="n">
        <v>0.21898213220556867</v>
      </c>
      <c r="O600" s="20" t="n">
        <v>-0.7915996360429868</v>
      </c>
      <c r="P600" s="20" t="n">
        <v>0.10080312510630365</v>
      </c>
      <c r="Q600" s="20" t="n">
        <v>0.17004707292769253</v>
      </c>
      <c r="R600" s="20" t="n">
        <v>0.1586172614387774</v>
      </c>
      <c r="S600" s="20" t="n">
        <v>-0.0815042439284919</v>
      </c>
      <c r="T600" s="20" t="n">
        <v>0.053041863612857246</v>
      </c>
      <c r="U600" s="20" t="n">
        <v>-0.17161677861173208</v>
      </c>
      <c r="V600" s="20" t="n">
        <v>0.02416352335032307</v>
      </c>
    </row>
    <row r="601">
      <c r="B601" s="16" t="s">
        <v>256</v>
      </c>
      <c r="C601" s="22" t="n">
        <v>0.25111247103338186</v>
      </c>
      <c r="D601" s="22" t="n">
        <v>0.2884344578449431</v>
      </c>
      <c r="E601" s="22" t="n">
        <v>-0.04960518447465167</v>
      </c>
      <c r="F601" s="22" t="n">
        <v>0.45888928155146314</v>
      </c>
      <c r="G601" s="22" t="n">
        <v>-0.8646352542053802</v>
      </c>
      <c r="H601" s="22" t="n">
        <v>-0.5828642896934152</v>
      </c>
      <c r="I601" s="22" t="n">
        <v>0.18817407428834454</v>
      </c>
      <c r="J601" s="22" t="n">
        <v>-0.6605826359381353</v>
      </c>
      <c r="K601" s="22" t="n">
        <v>0.33603911300965766</v>
      </c>
      <c r="L601" s="22" t="n">
        <v>0.4878154055755297</v>
      </c>
      <c r="M601" s="22" t="n">
        <v>0.9482382134555405</v>
      </c>
      <c r="N601" s="22" t="n">
        <v>0.013721556846608682</v>
      </c>
      <c r="O601" s="22" t="n">
        <v>-0.985845291940067</v>
      </c>
      <c r="P601" s="22" t="n">
        <v>-0.10332087977580401</v>
      </c>
      <c r="Q601" s="22" t="n">
        <v>-0.05045651001785462</v>
      </c>
      <c r="R601" s="22" t="n">
        <v>-0.2991772073579971</v>
      </c>
      <c r="S601" s="22" t="n">
        <v>0.6868354730459019</v>
      </c>
      <c r="T601" s="22" t="n">
        <v>0.5838759733528273</v>
      </c>
      <c r="U601" s="22" t="n">
        <v>-0.5847524975429829</v>
      </c>
      <c r="V601" s="22" t="n">
        <v>-0.37659848574310734</v>
      </c>
    </row>
    <row r="602">
      <c r="B602" s="16" t="s">
        <v>257</v>
      </c>
      <c r="C602" s="20" t="n">
        <v>-0.2965812933685416</v>
      </c>
      <c r="D602" s="20" t="n">
        <v>0.7101854727898101</v>
      </c>
      <c r="E602" s="20" t="n">
        <v>0.4038398534257887</v>
      </c>
      <c r="F602" s="20" t="n">
        <v>-0.1653952460948803</v>
      </c>
      <c r="G602" s="20" t="n">
        <v>-0.4205076219041858</v>
      </c>
      <c r="H602" s="20" t="n">
        <v>-0.3087823537147833</v>
      </c>
      <c r="I602" s="20" t="n">
        <v>0.47961399966942814</v>
      </c>
      <c r="J602" s="20" t="n">
        <v>-0.3920881198006312</v>
      </c>
      <c r="K602" s="20" t="n">
        <v>0.6256899050512916</v>
      </c>
      <c r="L602" s="20" t="n">
        <v>-0.3851730294163279</v>
      </c>
      <c r="M602" s="20" t="n">
        <v>0.4157385143623841</v>
      </c>
      <c r="N602" s="20" t="n">
        <v>-0.6895826411728385</v>
      </c>
      <c r="O602" s="20" t="n">
        <v>-0.5751213961298284</v>
      </c>
      <c r="P602" s="20" t="n">
        <v>0.3282903504799129</v>
      </c>
      <c r="Q602" s="20" t="n">
        <v>0.41578861762349184</v>
      </c>
      <c r="R602" s="20" t="n">
        <v>0.1586172614387774</v>
      </c>
      <c r="S602" s="20" t="n">
        <v>-0.0815042439284919</v>
      </c>
      <c r="T602" s="20" t="n">
        <v>0.053041863612857246</v>
      </c>
      <c r="U602" s="20" t="n">
        <v>-0.17161677861173208</v>
      </c>
      <c r="V602" s="20" t="n">
        <v>0.02416352335032307</v>
      </c>
    </row>
    <row r="603">
      <c r="B603" s="16" t="s">
        <v>258</v>
      </c>
      <c r="C603" s="22" t="n">
        <v>0.2266606533851367</v>
      </c>
      <c r="D603" s="22" t="n">
        <v>0.26555624594008065</v>
      </c>
      <c r="E603" s="22" t="n">
        <v>-0.07420266331095227</v>
      </c>
      <c r="F603" s="22" t="n">
        <v>-0.6511566476539116</v>
      </c>
      <c r="G603" s="22" t="n">
        <v>0.2897839988510602</v>
      </c>
      <c r="H603" s="22" t="n">
        <v>0.4250138741972269</v>
      </c>
      <c r="I603" s="22" t="n">
        <v>-0.012883833908584136</v>
      </c>
      <c r="J603" s="22" t="n">
        <v>0.5829062057209771</v>
      </c>
      <c r="K603" s="22" t="n">
        <v>0.13621548802305009</v>
      </c>
      <c r="L603" s="22" t="n">
        <v>-0.8318587788050316</v>
      </c>
      <c r="M603" s="22" t="n">
        <v>0.21104946470534242</v>
      </c>
      <c r="N603" s="22" t="n">
        <v>-0.8920457416381284</v>
      </c>
      <c r="O603" s="22" t="n">
        <v>0.3882888834281666</v>
      </c>
      <c r="P603" s="22" t="n">
        <v>0.12694833029142918</v>
      </c>
      <c r="Q603" s="22" t="n">
        <v>0.19829025492628363</v>
      </c>
      <c r="R603" s="22" t="n">
        <v>-0.8391522490807931</v>
      </c>
      <c r="S603" s="22" t="n">
        <v>-0.4883165664462432</v>
      </c>
      <c r="T603" s="22" t="n">
        <v>-0.10768989027242719</v>
      </c>
      <c r="U603" s="22" t="n">
        <v>0.5624429352082494</v>
      </c>
      <c r="V603" s="22" t="n">
        <v>0.7362376244860783</v>
      </c>
    </row>
    <row r="604">
      <c r="B604" s="16" t="s">
        <v>259</v>
      </c>
      <c r="C604" s="20" t="n">
        <v>-0.3102860321914258</v>
      </c>
      <c r="D604" s="20" t="n">
        <v>0.6973627074886285</v>
      </c>
      <c r="E604" s="20" t="n">
        <v>-0.86587218592855</v>
      </c>
      <c r="F604" s="20" t="n">
        <v>-0.17940423171351955</v>
      </c>
      <c r="G604" s="20" t="n">
        <v>0.7445005841922555</v>
      </c>
      <c r="H604" s="20" t="n">
        <v>0.4250138741972269</v>
      </c>
      <c r="I604" s="20" t="n">
        <v>-0.012883833908584136</v>
      </c>
      <c r="J604" s="20" t="n">
        <v>0.5829062057209771</v>
      </c>
      <c r="K604" s="20" t="n">
        <v>0.13621548802305009</v>
      </c>
      <c r="L604" s="20" t="n">
        <v>-0.8318587788050316</v>
      </c>
      <c r="M604" s="20" t="n">
        <v>-0.4163998818243523</v>
      </c>
      <c r="N604" s="20" t="n">
        <v>0.4087749648174164</v>
      </c>
      <c r="O604" s="20" t="n">
        <v>0.4642949321739144</v>
      </c>
      <c r="P604" s="20" t="n">
        <v>-0.5895095084473424</v>
      </c>
      <c r="Q604" s="20" t="n">
        <v>0.16289447979957206</v>
      </c>
      <c r="R604" s="20" t="n">
        <v>-0.36307827913127166</v>
      </c>
      <c r="S604" s="20" t="n">
        <v>-0.00432737642776071</v>
      </c>
      <c r="T604" s="20" t="n">
        <v>0.38777889627211176</v>
      </c>
      <c r="U604" s="20" t="n">
        <v>0.9920749540408369</v>
      </c>
      <c r="V604" s="20" t="n">
        <v>-0.8570737730010516</v>
      </c>
    </row>
    <row r="605">
      <c r="B605" s="16" t="s">
        <v>260</v>
      </c>
      <c r="C605" s="22" t="n">
        <v>0.1535975881382342</v>
      </c>
      <c r="D605" s="22" t="n">
        <v>-0.1506583557147577</v>
      </c>
      <c r="E605" s="22" t="n">
        <v>-0.39922517842544025</v>
      </c>
      <c r="F605" s="22" t="n">
        <v>0.29477765893799984</v>
      </c>
      <c r="G605" s="22" t="n">
        <v>0.023047609553343895</v>
      </c>
      <c r="H605" s="22" t="n">
        <v>1.1076231185800582</v>
      </c>
      <c r="I605" s="22" t="n">
        <v>-0.5598103937248323</v>
      </c>
      <c r="J605" s="22" t="n">
        <v>0.07903981936846183</v>
      </c>
      <c r="K605" s="22" t="n">
        <v>-0.40735352034887146</v>
      </c>
      <c r="L605" s="22" t="n">
        <v>-0.19059164486411995</v>
      </c>
      <c r="M605" s="22" t="n">
        <v>0.9482382134555405</v>
      </c>
      <c r="N605" s="22" t="n">
        <v>0.013721556846608682</v>
      </c>
      <c r="O605" s="22" t="n">
        <v>-0.985845291940067</v>
      </c>
      <c r="P605" s="22" t="n">
        <v>-0.10332087977580401</v>
      </c>
      <c r="Q605" s="22" t="n">
        <v>-0.05045651001785462</v>
      </c>
      <c r="R605" s="22" t="n">
        <v>0.1586172614387774</v>
      </c>
      <c r="S605" s="22" t="n">
        <v>-0.0815042439284919</v>
      </c>
      <c r="T605" s="22" t="n">
        <v>0.053041863612857246</v>
      </c>
      <c r="U605" s="22" t="n">
        <v>-0.17161677861173208</v>
      </c>
      <c r="V605" s="22" t="n">
        <v>0.02416352335032307</v>
      </c>
    </row>
    <row r="606">
      <c r="B606" s="16" t="s">
        <v>261</v>
      </c>
      <c r="C606" s="20" t="n">
        <v>0.25111247103338186</v>
      </c>
      <c r="D606" s="20" t="n">
        <v>0.2884344578449431</v>
      </c>
      <c r="E606" s="20" t="n">
        <v>-0.04960518447465167</v>
      </c>
      <c r="F606" s="20" t="n">
        <v>0.45888928155146314</v>
      </c>
      <c r="G606" s="20" t="n">
        <v>-0.8646352542053802</v>
      </c>
      <c r="H606" s="20" t="n">
        <v>-0.5828642896934152</v>
      </c>
      <c r="I606" s="20" t="n">
        <v>0.18817407428834454</v>
      </c>
      <c r="J606" s="20" t="n">
        <v>-0.6605826359381353</v>
      </c>
      <c r="K606" s="20" t="n">
        <v>0.33603911300965766</v>
      </c>
      <c r="L606" s="20" t="n">
        <v>0.4878154055755297</v>
      </c>
      <c r="M606" s="20" t="n">
        <v>0.9482382134555405</v>
      </c>
      <c r="N606" s="20" t="n">
        <v>0.013721556846608682</v>
      </c>
      <c r="O606" s="20" t="n">
        <v>-0.985845291940067</v>
      </c>
      <c r="P606" s="20" t="n">
        <v>-0.10332087977580401</v>
      </c>
      <c r="Q606" s="20" t="n">
        <v>-0.05045651001785462</v>
      </c>
      <c r="R606" s="20" t="n">
        <v>-0.2991772073579971</v>
      </c>
      <c r="S606" s="20" t="n">
        <v>0.6868354730459019</v>
      </c>
      <c r="T606" s="20" t="n">
        <v>0.5838759733528273</v>
      </c>
      <c r="U606" s="20" t="n">
        <v>-0.5847524975429829</v>
      </c>
      <c r="V606" s="20" t="n">
        <v>-0.37659848574310734</v>
      </c>
    </row>
    <row r="607">
      <c r="B607" s="16" t="s">
        <v>262</v>
      </c>
      <c r="C607" s="22" t="n">
        <v>-0.2965812933685416</v>
      </c>
      <c r="D607" s="22" t="n">
        <v>0.7101854727898101</v>
      </c>
      <c r="E607" s="22" t="n">
        <v>0.4038398534257887</v>
      </c>
      <c r="F607" s="22" t="n">
        <v>-0.1653952460948803</v>
      </c>
      <c r="G607" s="22" t="n">
        <v>-0.4205076219041858</v>
      </c>
      <c r="H607" s="22" t="n">
        <v>-0.3087823537147833</v>
      </c>
      <c r="I607" s="22" t="n">
        <v>0.47961399966942814</v>
      </c>
      <c r="J607" s="22" t="n">
        <v>-0.3920881198006312</v>
      </c>
      <c r="K607" s="22" t="n">
        <v>0.6256899050512916</v>
      </c>
      <c r="L607" s="22" t="n">
        <v>-0.3851730294163279</v>
      </c>
      <c r="M607" s="22" t="n">
        <v>0.4157385143623841</v>
      </c>
      <c r="N607" s="22" t="n">
        <v>-0.6895826411728385</v>
      </c>
      <c r="O607" s="22" t="n">
        <v>-0.5751213961298284</v>
      </c>
      <c r="P607" s="22" t="n">
        <v>0.3282903504799129</v>
      </c>
      <c r="Q607" s="22" t="n">
        <v>0.41578861762349184</v>
      </c>
      <c r="R607" s="22" t="n">
        <v>0.1586172614387774</v>
      </c>
      <c r="S607" s="22" t="n">
        <v>-0.0815042439284919</v>
      </c>
      <c r="T607" s="22" t="n">
        <v>0.053041863612857246</v>
      </c>
      <c r="U607" s="22" t="n">
        <v>-0.17161677861173208</v>
      </c>
      <c r="V607" s="22" t="n">
        <v>0.02416352335032307</v>
      </c>
    </row>
    <row r="608">
      <c r="B608" s="16" t="s">
        <v>263</v>
      </c>
      <c r="C608" s="20" t="n">
        <v>0.2266606533851367</v>
      </c>
      <c r="D608" s="20" t="n">
        <v>0.26555624594008065</v>
      </c>
      <c r="E608" s="20" t="n">
        <v>-0.07420266331095227</v>
      </c>
      <c r="F608" s="20" t="n">
        <v>-0.6511566476539116</v>
      </c>
      <c r="G608" s="20" t="n">
        <v>0.2897839988510602</v>
      </c>
      <c r="H608" s="20" t="n">
        <v>0.4250138741972269</v>
      </c>
      <c r="I608" s="20" t="n">
        <v>-0.012883833908584136</v>
      </c>
      <c r="J608" s="20" t="n">
        <v>0.5829062057209771</v>
      </c>
      <c r="K608" s="20" t="n">
        <v>0.13621548802305009</v>
      </c>
      <c r="L608" s="20" t="n">
        <v>-0.8318587788050316</v>
      </c>
      <c r="M608" s="20" t="n">
        <v>0.21104946470534242</v>
      </c>
      <c r="N608" s="20" t="n">
        <v>-0.8920457416381284</v>
      </c>
      <c r="O608" s="20" t="n">
        <v>0.3882888834281666</v>
      </c>
      <c r="P608" s="20" t="n">
        <v>0.12694833029142918</v>
      </c>
      <c r="Q608" s="20" t="n">
        <v>0.19829025492628363</v>
      </c>
      <c r="R608" s="20" t="n">
        <v>-0.8391522490807931</v>
      </c>
      <c r="S608" s="20" t="n">
        <v>-0.4883165664462432</v>
      </c>
      <c r="T608" s="20" t="n">
        <v>-0.10768989027242719</v>
      </c>
      <c r="U608" s="20" t="n">
        <v>0.5624429352082494</v>
      </c>
      <c r="V608" s="20" t="n">
        <v>0.7362376244860783</v>
      </c>
    </row>
    <row r="609">
      <c r="B609" s="16" t="s">
        <v>264</v>
      </c>
      <c r="C609" s="22" t="n">
        <v>-0.3102860321914258</v>
      </c>
      <c r="D609" s="22" t="n">
        <v>0.6973627074886285</v>
      </c>
      <c r="E609" s="22" t="n">
        <v>-0.86587218592855</v>
      </c>
      <c r="F609" s="22" t="n">
        <v>-0.17940423171351955</v>
      </c>
      <c r="G609" s="22" t="n">
        <v>0.7445005841922555</v>
      </c>
      <c r="H609" s="22" t="n">
        <v>0.4250138741972269</v>
      </c>
      <c r="I609" s="22" t="n">
        <v>-0.012883833908584136</v>
      </c>
      <c r="J609" s="22" t="n">
        <v>0.5829062057209771</v>
      </c>
      <c r="K609" s="22" t="n">
        <v>0.13621548802305009</v>
      </c>
      <c r="L609" s="22" t="n">
        <v>-0.8318587788050316</v>
      </c>
      <c r="M609" s="22" t="n">
        <v>-0.4163998818243523</v>
      </c>
      <c r="N609" s="22" t="n">
        <v>0.4087749648174164</v>
      </c>
      <c r="O609" s="22" t="n">
        <v>0.4642949321739144</v>
      </c>
      <c r="P609" s="22" t="n">
        <v>-0.5895095084473424</v>
      </c>
      <c r="Q609" s="22" t="n">
        <v>0.16289447979957206</v>
      </c>
      <c r="R609" s="22" t="n">
        <v>-0.36307827913127166</v>
      </c>
      <c r="S609" s="22" t="n">
        <v>-0.00432737642776071</v>
      </c>
      <c r="T609" s="22" t="n">
        <v>0.38777889627211176</v>
      </c>
      <c r="U609" s="22" t="n">
        <v>0.9920749540408369</v>
      </c>
      <c r="V609" s="22" t="n">
        <v>-0.8570737730010516</v>
      </c>
    </row>
    <row r="610">
      <c r="B610" s="16" t="s">
        <v>265</v>
      </c>
      <c r="C610" s="20" t="n">
        <v>0.1535975881382342</v>
      </c>
      <c r="D610" s="20" t="n">
        <v>-0.1506583557147577</v>
      </c>
      <c r="E610" s="20" t="n">
        <v>-0.39922517842544025</v>
      </c>
      <c r="F610" s="20" t="n">
        <v>0.29477765893799984</v>
      </c>
      <c r="G610" s="20" t="n">
        <v>0.023047609553343895</v>
      </c>
      <c r="H610" s="20" t="n">
        <v>1.1076231185800582</v>
      </c>
      <c r="I610" s="20" t="n">
        <v>-0.5598103937248323</v>
      </c>
      <c r="J610" s="20" t="n">
        <v>0.07903981936846183</v>
      </c>
      <c r="K610" s="20" t="n">
        <v>-0.40735352034887146</v>
      </c>
      <c r="L610" s="20" t="n">
        <v>-0.19059164486411995</v>
      </c>
      <c r="M610" s="20" t="n">
        <v>0.9482382134555405</v>
      </c>
      <c r="N610" s="20" t="n">
        <v>0.013721556846608682</v>
      </c>
      <c r="O610" s="20" t="n">
        <v>-0.985845291940067</v>
      </c>
      <c r="P610" s="20" t="n">
        <v>-0.10332087977580401</v>
      </c>
      <c r="Q610" s="20" t="n">
        <v>-0.05045651001785462</v>
      </c>
      <c r="R610" s="20" t="n">
        <v>0.1586172614387774</v>
      </c>
      <c r="S610" s="20" t="n">
        <v>-0.0815042439284919</v>
      </c>
      <c r="T610" s="20" t="n">
        <v>0.053041863612857246</v>
      </c>
      <c r="U610" s="20" t="n">
        <v>-0.17161677861173208</v>
      </c>
      <c r="V610" s="20" t="n">
        <v>0.02416352335032307</v>
      </c>
    </row>
    <row r="613">
      <c r="B613" s="12" t="s">
        <v>282</v>
      </c>
    </row>
    <row r="615">
      <c r="B615" s="13" t="s">
        <v>5</v>
      </c>
      <c r="C615" s="15" t="s">
        <v>23</v>
      </c>
      <c r="D615" s="15" t="s">
        <v>24</v>
      </c>
      <c r="E615" s="15" t="s">
        <v>25</v>
      </c>
      <c r="F615" s="15" t="s">
        <v>26</v>
      </c>
      <c r="G615" s="15" t="s">
        <v>27</v>
      </c>
      <c r="H615" s="15" t="s">
        <v>28</v>
      </c>
      <c r="I615" s="15" t="s">
        <v>29</v>
      </c>
      <c r="J615" s="15" t="s">
        <v>30</v>
      </c>
      <c r="K615" s="15" t="s">
        <v>31</v>
      </c>
      <c r="L615" s="15" t="s">
        <v>32</v>
      </c>
      <c r="M615" s="15" t="s">
        <v>33</v>
      </c>
      <c r="N615" s="15" t="s">
        <v>34</v>
      </c>
      <c r="O615" s="15" t="s">
        <v>35</v>
      </c>
      <c r="P615" s="15" t="s">
        <v>36</v>
      </c>
      <c r="Q615" s="15" t="s">
        <v>37</v>
      </c>
      <c r="R615" s="15" t="s">
        <v>38</v>
      </c>
      <c r="S615" s="15" t="s">
        <v>39</v>
      </c>
      <c r="T615" s="15" t="s">
        <v>40</v>
      </c>
      <c r="U615" s="15" t="s">
        <v>41</v>
      </c>
      <c r="V615" s="15" t="s">
        <v>42</v>
      </c>
    </row>
    <row r="616">
      <c r="B616" s="16" t="s">
        <v>23</v>
      </c>
      <c r="C616" s="22" t="n">
        <v>1.0000000000000009</v>
      </c>
      <c r="D616" s="22" t="n">
        <v>-0.08364087935901779</v>
      </c>
      <c r="E616" s="22" t="n">
        <v>-0.4188998718155007</v>
      </c>
      <c r="F616" s="22" t="n">
        <v>-0.34626345655789237</v>
      </c>
      <c r="G616" s="22" t="n">
        <v>-0.2268414030418527</v>
      </c>
      <c r="H616" s="22" t="n">
        <v>-0.05367495124347222</v>
      </c>
      <c r="I616" s="22" t="n">
        <v>0.0397215203282274</v>
      </c>
      <c r="J616" s="22" t="n">
        <v>-0.21102601806109184</v>
      </c>
      <c r="K616" s="22" t="n">
        <v>0.17536328464784873</v>
      </c>
      <c r="L616" s="22" t="n">
        <v>0.03560073513784417</v>
      </c>
      <c r="M616" s="22" t="n">
        <v>-0.060823630013309614</v>
      </c>
      <c r="N616" s="22" t="n">
        <v>-0.10093353678128907</v>
      </c>
      <c r="O616" s="22" t="n">
        <v>0.11340963435445922</v>
      </c>
      <c r="P616" s="22" t="n">
        <v>0.012258617471765145</v>
      </c>
      <c r="Q616" s="22" t="n">
        <v>0.048062422718392776</v>
      </c>
      <c r="R616" s="22" t="n">
        <v>0.06196253776778818</v>
      </c>
      <c r="S616" s="22" t="n">
        <v>-0.022051091565703302</v>
      </c>
      <c r="T616" s="22" t="n">
        <v>0.031793061783143915</v>
      </c>
      <c r="U616" s="22" t="n">
        <v>-0.07672029807254703</v>
      </c>
      <c r="V616" s="22" t="n">
        <v>0.014325178779463101</v>
      </c>
    </row>
    <row r="617">
      <c r="B617" s="16" t="s">
        <v>24</v>
      </c>
      <c r="C617" s="20" t="n">
        <v>-0.08364087935901779</v>
      </c>
      <c r="D617" s="20" t="n">
        <v>0.9999999999999979</v>
      </c>
      <c r="E617" s="20" t="n">
        <v>-0.05369269485509191</v>
      </c>
      <c r="F617" s="20" t="n">
        <v>-0.31811707390262556</v>
      </c>
      <c r="G617" s="20" t="n">
        <v>-0.4540445237774533</v>
      </c>
      <c r="H617" s="20" t="n">
        <v>-0.056793613194529906</v>
      </c>
      <c r="I617" s="20" t="n">
        <v>0.07050605946599194</v>
      </c>
      <c r="J617" s="20" t="n">
        <v>0.28460518582380706</v>
      </c>
      <c r="K617" s="20" t="n">
        <v>0.056805972998937776</v>
      </c>
      <c r="L617" s="20" t="n">
        <v>-0.21594217514443215</v>
      </c>
      <c r="M617" s="20" t="n">
        <v>0.08938836749266837</v>
      </c>
      <c r="N617" s="20" t="n">
        <v>-0.107030795979653</v>
      </c>
      <c r="O617" s="20" t="n">
        <v>-0.01791351559012206</v>
      </c>
      <c r="P617" s="20" t="n">
        <v>0.07887871068198153</v>
      </c>
      <c r="Q617" s="20" t="n">
        <v>-0.05428048711163392</v>
      </c>
      <c r="R617" s="20" t="n">
        <v>-0.1520877579757378</v>
      </c>
      <c r="S617" s="20" t="n">
        <v>-4.887999879790783E-4</v>
      </c>
      <c r="T617" s="20" t="n">
        <v>0.0424618869832047</v>
      </c>
      <c r="U617" s="20" t="n">
        <v>0.09838883460611257</v>
      </c>
      <c r="V617" s="20" t="n">
        <v>-0.006023212237186329</v>
      </c>
    </row>
    <row r="618">
      <c r="B618" s="16" t="s">
        <v>25</v>
      </c>
      <c r="C618" s="22" t="n">
        <v>-0.4188998718155007</v>
      </c>
      <c r="D618" s="22" t="n">
        <v>-0.05369269485509191</v>
      </c>
      <c r="E618" s="22" t="n">
        <v>0.9999999999999999</v>
      </c>
      <c r="F618" s="22" t="n">
        <v>-0.08696175851410252</v>
      </c>
      <c r="G618" s="22" t="n">
        <v>-0.3108786594301625</v>
      </c>
      <c r="H618" s="22" t="n">
        <v>-0.04837437894582454</v>
      </c>
      <c r="I618" s="22" t="n">
        <v>-0.06747391175755257</v>
      </c>
      <c r="J618" s="22" t="n">
        <v>0.08939244489561719</v>
      </c>
      <c r="K618" s="22" t="n">
        <v>0.06439593703712145</v>
      </c>
      <c r="L618" s="22" t="n">
        <v>-0.01807918057080972</v>
      </c>
      <c r="M618" s="22" t="n">
        <v>0.14943110033822332</v>
      </c>
      <c r="N618" s="22" t="n">
        <v>-0.07705973432449596</v>
      </c>
      <c r="O618" s="22" t="n">
        <v>-0.21846872319814728</v>
      </c>
      <c r="P618" s="22" t="n">
        <v>0.15515574073960628</v>
      </c>
      <c r="Q618" s="22" t="n">
        <v>1.1507574927540177E-4</v>
      </c>
      <c r="R618" s="22" t="n">
        <v>0.21297496270872396</v>
      </c>
      <c r="S618" s="22" t="n">
        <v>-0.04386327997984587</v>
      </c>
      <c r="T618" s="22" t="n">
        <v>-0.0917034469874745</v>
      </c>
      <c r="U618" s="22" t="n">
        <v>-0.15689900907109547</v>
      </c>
      <c r="V618" s="22" t="n">
        <v>0.06799325606960452</v>
      </c>
    </row>
    <row r="619">
      <c r="B619" s="16" t="s">
        <v>26</v>
      </c>
      <c r="C619" s="20" t="n">
        <v>-0.34626345655789237</v>
      </c>
      <c r="D619" s="20" t="n">
        <v>-0.31811707390262556</v>
      </c>
      <c r="E619" s="20" t="n">
        <v>-0.08696175851410252</v>
      </c>
      <c r="F619" s="20" t="n">
        <v>1.0000000000000018</v>
      </c>
      <c r="G619" s="20" t="n">
        <v>-0.17895479056862798</v>
      </c>
      <c r="H619" s="20" t="n">
        <v>0.0541412175166046</v>
      </c>
      <c r="I619" s="20" t="n">
        <v>-0.09256342955206616</v>
      </c>
      <c r="J619" s="20" t="n">
        <v>-0.06190389429280629</v>
      </c>
      <c r="K619" s="20" t="n">
        <v>-0.11775560589925213</v>
      </c>
      <c r="L619" s="20" t="n">
        <v>0.13139293451691572</v>
      </c>
      <c r="M619" s="20" t="n">
        <v>0.03206727004312654</v>
      </c>
      <c r="N619" s="20" t="n">
        <v>0.20786091357339956</v>
      </c>
      <c r="O619" s="20" t="n">
        <v>-0.187799627538421</v>
      </c>
      <c r="P619" s="20" t="n">
        <v>-0.0968220988503468</v>
      </c>
      <c r="Q619" s="20" t="n">
        <v>0.05744725492310778</v>
      </c>
      <c r="R619" s="20" t="n">
        <v>0.05236161185291678</v>
      </c>
      <c r="S619" s="20" t="n">
        <v>0.1977560843094915</v>
      </c>
      <c r="T619" s="20" t="n">
        <v>0.042745802865971856</v>
      </c>
      <c r="U619" s="20" t="n">
        <v>-0.07384420474364788</v>
      </c>
      <c r="V619" s="20" t="n">
        <v>-0.11485465010365203</v>
      </c>
    </row>
    <row r="620">
      <c r="B620" s="16" t="s">
        <v>27</v>
      </c>
      <c r="C620" s="22" t="n">
        <v>-0.2268414030418527</v>
      </c>
      <c r="D620" s="22" t="n">
        <v>-0.4540445237774533</v>
      </c>
      <c r="E620" s="22" t="n">
        <v>-0.3108786594301625</v>
      </c>
      <c r="F620" s="22" t="n">
        <v>-0.17895479056862798</v>
      </c>
      <c r="G620" s="22" t="n">
        <v>0.9999999999999997</v>
      </c>
      <c r="H620" s="22" t="n">
        <v>0.09205694586447727</v>
      </c>
      <c r="I620" s="22" t="n">
        <v>0.03668978859322855</v>
      </c>
      <c r="J620" s="22" t="n">
        <v>-0.06460522632143124</v>
      </c>
      <c r="K620" s="22" t="n">
        <v>-0.16511373505050514</v>
      </c>
      <c r="L620" s="22" t="n">
        <v>0.0532688045230384</v>
      </c>
      <c r="M620" s="22" t="n">
        <v>-0.1682121062289665</v>
      </c>
      <c r="N620" s="22" t="n">
        <v>0.07266947874708947</v>
      </c>
      <c r="O620" s="22" t="n">
        <v>0.24652695276703163</v>
      </c>
      <c r="P620" s="22" t="n">
        <v>-0.12371359361698177</v>
      </c>
      <c r="Q620" s="22" t="n">
        <v>-0.04743972132290608</v>
      </c>
      <c r="R620" s="22" t="n">
        <v>-0.14811114727650604</v>
      </c>
      <c r="S620" s="22" t="n">
        <v>-0.10946956011233511</v>
      </c>
      <c r="T620" s="22" t="n">
        <v>-0.026247808269334528</v>
      </c>
      <c r="U620" s="22" t="n">
        <v>0.17927700591614745</v>
      </c>
      <c r="V620" s="22" t="n">
        <v>0.03262643756206202</v>
      </c>
    </row>
    <row r="621">
      <c r="B621" s="16" t="s">
        <v>28</v>
      </c>
      <c r="C621" s="20" t="n">
        <v>-0.05367495124347222</v>
      </c>
      <c r="D621" s="20" t="n">
        <v>-0.056793613194529906</v>
      </c>
      <c r="E621" s="20" t="n">
        <v>-0.04837437894582454</v>
      </c>
      <c r="F621" s="20" t="n">
        <v>0.0541412175166046</v>
      </c>
      <c r="G621" s="20" t="n">
        <v>0.09205694586447727</v>
      </c>
      <c r="H621" s="20" t="n">
        <v>1.0000000000000002</v>
      </c>
      <c r="I621" s="20" t="n">
        <v>-0.45832395058160136</v>
      </c>
      <c r="J621" s="20" t="n">
        <v>0.1822049121360378</v>
      </c>
      <c r="K621" s="20" t="n">
        <v>-0.41065124097403993</v>
      </c>
      <c r="L621" s="20" t="n">
        <v>-0.33438085294415104</v>
      </c>
      <c r="M621" s="20" t="n">
        <v>0.1501997142187654</v>
      </c>
      <c r="N621" s="20" t="n">
        <v>-0.20988801996112813</v>
      </c>
      <c r="O621" s="20" t="n">
        <v>0.036337640824514066</v>
      </c>
      <c r="P621" s="20" t="n">
        <v>0.04049845307771225</v>
      </c>
      <c r="Q621" s="20" t="n">
        <v>-0.023358810070995516</v>
      </c>
      <c r="R621" s="20" t="n">
        <v>0.07224638369492353</v>
      </c>
      <c r="S621" s="20" t="n">
        <v>-0.14532215268243845</v>
      </c>
      <c r="T621" s="20" t="n">
        <v>0.05012614030529495</v>
      </c>
      <c r="U621" s="20" t="n">
        <v>-0.11137403911371635</v>
      </c>
      <c r="V621" s="20" t="n">
        <v>0.09465535774546381</v>
      </c>
    </row>
    <row r="622">
      <c r="B622" s="16" t="s">
        <v>29</v>
      </c>
      <c r="C622" s="22" t="n">
        <v>0.0397215203282274</v>
      </c>
      <c r="D622" s="22" t="n">
        <v>0.07050605946599194</v>
      </c>
      <c r="E622" s="22" t="n">
        <v>-0.06747391175755257</v>
      </c>
      <c r="F622" s="22" t="n">
        <v>-0.09256342955206616</v>
      </c>
      <c r="G622" s="22" t="n">
        <v>0.03668978859322855</v>
      </c>
      <c r="H622" s="22" t="n">
        <v>-0.45832395058160136</v>
      </c>
      <c r="I622" s="22" t="n">
        <v>0.9999999999999981</v>
      </c>
      <c r="J622" s="22" t="n">
        <v>-0.12760148323081197</v>
      </c>
      <c r="K622" s="22" t="n">
        <v>0.11503067424074015</v>
      </c>
      <c r="L622" s="22" t="n">
        <v>-0.26765649976607403</v>
      </c>
      <c r="M622" s="22" t="n">
        <v>0.0644380406818193</v>
      </c>
      <c r="N622" s="22" t="n">
        <v>-0.2020464194841171</v>
      </c>
      <c r="O622" s="22" t="n">
        <v>-0.08838943781281845</v>
      </c>
      <c r="P622" s="22" t="n">
        <v>0.0945228913070635</v>
      </c>
      <c r="Q622" s="22" t="n">
        <v>0.18447900120668276</v>
      </c>
      <c r="R622" s="22" t="n">
        <v>-0.262106943007479</v>
      </c>
      <c r="S622" s="22" t="n">
        <v>-0.05748602890732855</v>
      </c>
      <c r="T622" s="22" t="n">
        <v>-0.17795499705341025</v>
      </c>
      <c r="U622" s="22" t="n">
        <v>0.6052276910944137</v>
      </c>
      <c r="V622" s="22" t="n">
        <v>-0.16464572271165626</v>
      </c>
    </row>
    <row r="623">
      <c r="B623" s="16" t="s">
        <v>30</v>
      </c>
      <c r="C623" s="20" t="n">
        <v>-0.21102601806109184</v>
      </c>
      <c r="D623" s="20" t="n">
        <v>0.28460518582380706</v>
      </c>
      <c r="E623" s="20" t="n">
        <v>0.08939244489561719</v>
      </c>
      <c r="F623" s="20" t="n">
        <v>-0.06190389429280629</v>
      </c>
      <c r="G623" s="20" t="n">
        <v>-0.06460522632143124</v>
      </c>
      <c r="H623" s="20" t="n">
        <v>0.1822049121360378</v>
      </c>
      <c r="I623" s="20" t="n">
        <v>-0.12760148323081197</v>
      </c>
      <c r="J623" s="20" t="n">
        <v>1.0000000000000027</v>
      </c>
      <c r="K623" s="20" t="n">
        <v>-0.14770443573369627</v>
      </c>
      <c r="L623" s="20" t="n">
        <v>-0.5934853653278418</v>
      </c>
      <c r="M623" s="20" t="n">
        <v>0.06228437927792392</v>
      </c>
      <c r="N623" s="20" t="n">
        <v>-0.08917586944312887</v>
      </c>
      <c r="O623" s="20" t="n">
        <v>0.04649233580466202</v>
      </c>
      <c r="P623" s="20" t="n">
        <v>-0.0137795927132737</v>
      </c>
      <c r="Q623" s="20" t="n">
        <v>-0.010551568746340294</v>
      </c>
      <c r="R623" s="20" t="n">
        <v>0.050906360732101065</v>
      </c>
      <c r="S623" s="20" t="n">
        <v>0.044104651741605355</v>
      </c>
      <c r="T623" s="20" t="n">
        <v>-0.04512067374811423</v>
      </c>
      <c r="U623" s="20" t="n">
        <v>0.21883686699809218</v>
      </c>
      <c r="V623" s="20" t="n">
        <v>-0.19917704455356727</v>
      </c>
    </row>
    <row r="624">
      <c r="B624" s="16" t="s">
        <v>31</v>
      </c>
      <c r="C624" s="22" t="n">
        <v>0.17536328464784873</v>
      </c>
      <c r="D624" s="22" t="n">
        <v>0.056805972998937776</v>
      </c>
      <c r="E624" s="22" t="n">
        <v>0.06439593703712145</v>
      </c>
      <c r="F624" s="22" t="n">
        <v>-0.11775560589925213</v>
      </c>
      <c r="G624" s="22" t="n">
        <v>-0.16511373505050514</v>
      </c>
      <c r="H624" s="22" t="n">
        <v>-0.41065124097403993</v>
      </c>
      <c r="I624" s="22" t="n">
        <v>0.11503067424074015</v>
      </c>
      <c r="J624" s="22" t="n">
        <v>-0.14770443573369627</v>
      </c>
      <c r="K624" s="22" t="n">
        <v>1.000000000000001</v>
      </c>
      <c r="L624" s="22" t="n">
        <v>-0.30936566760802664</v>
      </c>
      <c r="M624" s="22" t="n">
        <v>-0.18241938232545674</v>
      </c>
      <c r="N624" s="22" t="n">
        <v>-0.19916284517642388</v>
      </c>
      <c r="O624" s="22" t="n">
        <v>0.13380623566782</v>
      </c>
      <c r="P624" s="22" t="n">
        <v>-0.020609547973568062</v>
      </c>
      <c r="Q624" s="22" t="n">
        <v>0.36082369210817467</v>
      </c>
      <c r="R624" s="22" t="n">
        <v>-0.07389045613303231</v>
      </c>
      <c r="S624" s="22" t="n">
        <v>0.19135025174322018</v>
      </c>
      <c r="T624" s="22" t="n">
        <v>0.07510448704409761</v>
      </c>
      <c r="U624" s="22" t="n">
        <v>0.07380434526557306</v>
      </c>
      <c r="V624" s="22" t="n">
        <v>-0.16559907700681914</v>
      </c>
    </row>
    <row r="625">
      <c r="B625" s="16" t="s">
        <v>32</v>
      </c>
      <c r="C625" s="20" t="n">
        <v>0.03560073513784417</v>
      </c>
      <c r="D625" s="20" t="n">
        <v>-0.21594217514443215</v>
      </c>
      <c r="E625" s="20" t="n">
        <v>-0.01807918057080972</v>
      </c>
      <c r="F625" s="20" t="n">
        <v>0.13139293451691572</v>
      </c>
      <c r="G625" s="20" t="n">
        <v>0.0532688045230384</v>
      </c>
      <c r="H625" s="20" t="n">
        <v>-0.33438085294415104</v>
      </c>
      <c r="I625" s="20" t="n">
        <v>-0.26765649976607403</v>
      </c>
      <c r="J625" s="20" t="n">
        <v>-0.5934853653278418</v>
      </c>
      <c r="K625" s="20" t="n">
        <v>-0.30936566760802664</v>
      </c>
      <c r="L625" s="20" t="n">
        <v>0.9999999999999983</v>
      </c>
      <c r="M625" s="20" t="n">
        <v>-0.077653692305866</v>
      </c>
      <c r="N625" s="20" t="n">
        <v>0.47425876279745466</v>
      </c>
      <c r="O625" s="20" t="n">
        <v>-0.088480866982202</v>
      </c>
      <c r="P625" s="20" t="n">
        <v>-0.06867758204690894</v>
      </c>
      <c r="Q625" s="20" t="n">
        <v>-0.3248174269554893</v>
      </c>
      <c r="R625" s="20" t="n">
        <v>0.1245559052921132</v>
      </c>
      <c r="S625" s="20" t="n">
        <v>-0.0031137551766013873</v>
      </c>
      <c r="T625" s="20" t="n">
        <v>0.052669084687128984</v>
      </c>
      <c r="U625" s="20" t="n">
        <v>-0.4791589351166837</v>
      </c>
      <c r="V625" s="20" t="n">
        <v>0.2625453166483254</v>
      </c>
    </row>
    <row r="626">
      <c r="B626" s="16" t="s">
        <v>33</v>
      </c>
      <c r="C626" s="22" t="n">
        <v>-0.060823630013309614</v>
      </c>
      <c r="D626" s="22" t="n">
        <v>0.08938836749266837</v>
      </c>
      <c r="E626" s="22" t="n">
        <v>0.14943110033822332</v>
      </c>
      <c r="F626" s="22" t="n">
        <v>0.03206727004312654</v>
      </c>
      <c r="G626" s="22" t="n">
        <v>-0.1682121062289665</v>
      </c>
      <c r="H626" s="22" t="n">
        <v>0.1501997142187654</v>
      </c>
      <c r="I626" s="22" t="n">
        <v>0.0644380406818193</v>
      </c>
      <c r="J626" s="22" t="n">
        <v>0.06228437927792392</v>
      </c>
      <c r="K626" s="22" t="n">
        <v>-0.18241938232545674</v>
      </c>
      <c r="L626" s="22" t="n">
        <v>-0.077653692305866</v>
      </c>
      <c r="M626" s="22" t="n">
        <v>1.000000000000002</v>
      </c>
      <c r="N626" s="22" t="n">
        <v>-0.07981332504055473</v>
      </c>
      <c r="O626" s="22" t="n">
        <v>-0.47071540400439665</v>
      </c>
      <c r="P626" s="22" t="n">
        <v>-0.2482556742511268</v>
      </c>
      <c r="Q626" s="22" t="n">
        <v>-0.2920126909051841</v>
      </c>
      <c r="R626" s="22" t="n">
        <v>0.1467367189391325</v>
      </c>
      <c r="S626" s="22" t="n">
        <v>0.20157626343538898</v>
      </c>
      <c r="T626" s="22" t="n">
        <v>0.07915916901550502</v>
      </c>
      <c r="U626" s="22" t="n">
        <v>-0.005028315503903755</v>
      </c>
      <c r="V626" s="22" t="n">
        <v>-0.2506974035533609</v>
      </c>
    </row>
    <row r="627">
      <c r="B627" s="16" t="s">
        <v>34</v>
      </c>
      <c r="C627" s="20" t="n">
        <v>-0.10093353678128907</v>
      </c>
      <c r="D627" s="20" t="n">
        <v>-0.107030795979653</v>
      </c>
      <c r="E627" s="20" t="n">
        <v>-0.07705973432449596</v>
      </c>
      <c r="F627" s="20" t="n">
        <v>0.20786091357339956</v>
      </c>
      <c r="G627" s="20" t="n">
        <v>0.07266947874708947</v>
      </c>
      <c r="H627" s="20" t="n">
        <v>-0.20988801996112813</v>
      </c>
      <c r="I627" s="20" t="n">
        <v>-0.2020464194841171</v>
      </c>
      <c r="J627" s="20" t="n">
        <v>-0.08917586944312887</v>
      </c>
      <c r="K627" s="20" t="n">
        <v>-0.19916284517642388</v>
      </c>
      <c r="L627" s="20" t="n">
        <v>0.47425876279745466</v>
      </c>
      <c r="M627" s="20" t="n">
        <v>-0.07981332504055473</v>
      </c>
      <c r="N627" s="20" t="n">
        <v>0.9999999999999954</v>
      </c>
      <c r="O627" s="20" t="n">
        <v>-0.1975726276923902</v>
      </c>
      <c r="P627" s="20" t="n">
        <v>-0.5138070532482191</v>
      </c>
      <c r="Q627" s="20" t="n">
        <v>-0.30991188613253556</v>
      </c>
      <c r="R627" s="20" t="n">
        <v>0.22001314325110571</v>
      </c>
      <c r="S627" s="20" t="n">
        <v>0.16201900067026456</v>
      </c>
      <c r="T627" s="20" t="n">
        <v>0.2094008199873882</v>
      </c>
      <c r="U627" s="20" t="n">
        <v>0.1264912293855562</v>
      </c>
      <c r="V627" s="20" t="n">
        <v>-0.4526270430753632</v>
      </c>
    </row>
    <row r="628">
      <c r="B628" s="16" t="s">
        <v>35</v>
      </c>
      <c r="C628" s="22" t="n">
        <v>0.11340963435445922</v>
      </c>
      <c r="D628" s="22" t="n">
        <v>-0.01791351559012206</v>
      </c>
      <c r="E628" s="22" t="n">
        <v>-0.21846872319814728</v>
      </c>
      <c r="F628" s="22" t="n">
        <v>-0.187799627538421</v>
      </c>
      <c r="G628" s="22" t="n">
        <v>0.24652695276703163</v>
      </c>
      <c r="H628" s="22" t="n">
        <v>0.036337640824514066</v>
      </c>
      <c r="I628" s="22" t="n">
        <v>-0.08838943781281845</v>
      </c>
      <c r="J628" s="22" t="n">
        <v>0.04649233580466202</v>
      </c>
      <c r="K628" s="22" t="n">
        <v>0.13380623566782</v>
      </c>
      <c r="L628" s="22" t="n">
        <v>-0.088480866982202</v>
      </c>
      <c r="M628" s="22" t="n">
        <v>-0.47071540400439665</v>
      </c>
      <c r="N628" s="22" t="n">
        <v>-0.1975726276923902</v>
      </c>
      <c r="O628" s="22" t="n">
        <v>1.0000000000000002</v>
      </c>
      <c r="P628" s="22" t="n">
        <v>-0.21988782936348042</v>
      </c>
      <c r="Q628" s="22" t="n">
        <v>-0.17882142156991754</v>
      </c>
      <c r="R628" s="22" t="n">
        <v>-0.022580661835005744</v>
      </c>
      <c r="S628" s="22" t="n">
        <v>-0.021440608278314243</v>
      </c>
      <c r="T628" s="22" t="n">
        <v>-0.05012052159624794</v>
      </c>
      <c r="U628" s="22" t="n">
        <v>0.05387071859559669</v>
      </c>
      <c r="V628" s="22" t="n">
        <v>0.014657742230771901</v>
      </c>
    </row>
    <row r="629">
      <c r="B629" s="16" t="s">
        <v>36</v>
      </c>
      <c r="C629" s="20" t="n">
        <v>0.012258617471765145</v>
      </c>
      <c r="D629" s="20" t="n">
        <v>0.07887871068198153</v>
      </c>
      <c r="E629" s="20" t="n">
        <v>0.15515574073960628</v>
      </c>
      <c r="F629" s="20" t="n">
        <v>-0.0968220988503468</v>
      </c>
      <c r="G629" s="20" t="n">
        <v>-0.12371359361698177</v>
      </c>
      <c r="H629" s="20" t="n">
        <v>0.04049845307771225</v>
      </c>
      <c r="I629" s="20" t="n">
        <v>0.0945228913070635</v>
      </c>
      <c r="J629" s="20" t="n">
        <v>-0.0137795927132737</v>
      </c>
      <c r="K629" s="20" t="n">
        <v>-0.020609547973568062</v>
      </c>
      <c r="L629" s="20" t="n">
        <v>-0.06867758204690894</v>
      </c>
      <c r="M629" s="20" t="n">
        <v>-0.2482556742511268</v>
      </c>
      <c r="N629" s="20" t="n">
        <v>-0.5138070532482191</v>
      </c>
      <c r="O629" s="20" t="n">
        <v>-0.21988782936348042</v>
      </c>
      <c r="P629" s="20" t="n">
        <v>0.9999999999999989</v>
      </c>
      <c r="Q629" s="20" t="n">
        <v>0.04798649036559475</v>
      </c>
      <c r="R629" s="20" t="n">
        <v>-0.2227355015754354</v>
      </c>
      <c r="S629" s="20" t="n">
        <v>-0.2984782811589731</v>
      </c>
      <c r="T629" s="20" t="n">
        <v>-0.35796905843587856</v>
      </c>
      <c r="U629" s="20" t="n">
        <v>-0.29717562611868636</v>
      </c>
      <c r="V629" s="20" t="n">
        <v>0.752912430066643</v>
      </c>
    </row>
    <row r="630">
      <c r="B630" s="16" t="s">
        <v>37</v>
      </c>
      <c r="C630" s="22" t="n">
        <v>0.048062422718392776</v>
      </c>
      <c r="D630" s="22" t="n">
        <v>-0.05428048711163392</v>
      </c>
      <c r="E630" s="22" t="n">
        <v>1.1507574927540177E-4</v>
      </c>
      <c r="F630" s="22" t="n">
        <v>0.05744725492310778</v>
      </c>
      <c r="G630" s="22" t="n">
        <v>-0.04743972132290608</v>
      </c>
      <c r="H630" s="22" t="n">
        <v>-0.023358810070995516</v>
      </c>
      <c r="I630" s="22" t="n">
        <v>0.18447900120668276</v>
      </c>
      <c r="J630" s="22" t="n">
        <v>-0.010551568746340294</v>
      </c>
      <c r="K630" s="22" t="n">
        <v>0.36082369210817467</v>
      </c>
      <c r="L630" s="22" t="n">
        <v>-0.3248174269554893</v>
      </c>
      <c r="M630" s="22" t="n">
        <v>-0.2920126909051841</v>
      </c>
      <c r="N630" s="22" t="n">
        <v>-0.30991188613253556</v>
      </c>
      <c r="O630" s="22" t="n">
        <v>-0.17882142156991754</v>
      </c>
      <c r="P630" s="22" t="n">
        <v>0.04798649036559475</v>
      </c>
      <c r="Q630" s="22" t="n">
        <v>0.9999999999999987</v>
      </c>
      <c r="R630" s="22" t="n">
        <v>-0.17987597069568723</v>
      </c>
      <c r="S630" s="22" t="n">
        <v>-0.08056907296190047</v>
      </c>
      <c r="T630" s="22" t="n">
        <v>0.13820603501174988</v>
      </c>
      <c r="U630" s="22" t="n">
        <v>0.14431296749561398</v>
      </c>
      <c r="V630" s="22" t="n">
        <v>-0.0350148885579614</v>
      </c>
    </row>
    <row r="631">
      <c r="B631" s="16" t="s">
        <v>38</v>
      </c>
      <c r="C631" s="20" t="n">
        <v>0.06196253776778818</v>
      </c>
      <c r="D631" s="20" t="n">
        <v>-0.1520877579757378</v>
      </c>
      <c r="E631" s="20" t="n">
        <v>0.21297496270872396</v>
      </c>
      <c r="F631" s="20" t="n">
        <v>0.05236161185291678</v>
      </c>
      <c r="G631" s="20" t="n">
        <v>-0.14811114727650604</v>
      </c>
      <c r="H631" s="20" t="n">
        <v>0.07224638369492353</v>
      </c>
      <c r="I631" s="20" t="n">
        <v>-0.262106943007479</v>
      </c>
      <c r="J631" s="20" t="n">
        <v>0.050906360732101065</v>
      </c>
      <c r="K631" s="20" t="n">
        <v>-0.07389045613303231</v>
      </c>
      <c r="L631" s="20" t="n">
        <v>0.1245559052921132</v>
      </c>
      <c r="M631" s="20" t="n">
        <v>0.1467367189391325</v>
      </c>
      <c r="N631" s="20" t="n">
        <v>0.22001314325110571</v>
      </c>
      <c r="O631" s="20" t="n">
        <v>-0.022580661835005744</v>
      </c>
      <c r="P631" s="20" t="n">
        <v>-0.2227355015754354</v>
      </c>
      <c r="Q631" s="20" t="n">
        <v>-0.17987597069568723</v>
      </c>
      <c r="R631" s="20" t="n">
        <v>1.0000000000000124</v>
      </c>
      <c r="S631" s="20" t="n">
        <v>0.2301407106538977</v>
      </c>
      <c r="T631" s="20" t="n">
        <v>-0.17699891448835003</v>
      </c>
      <c r="U631" s="20" t="n">
        <v>-0.37099491920337924</v>
      </c>
      <c r="V631" s="20" t="n">
        <v>-0.36465806293849456</v>
      </c>
    </row>
    <row r="632">
      <c r="B632" s="16" t="s">
        <v>39</v>
      </c>
      <c r="C632" s="22" t="n">
        <v>-0.022051091565703302</v>
      </c>
      <c r="D632" s="22" t="n">
        <v>-4.887999879790783E-4</v>
      </c>
      <c r="E632" s="22" t="n">
        <v>-0.04386327997984587</v>
      </c>
      <c r="F632" s="22" t="n">
        <v>0.1977560843094915</v>
      </c>
      <c r="G632" s="22" t="n">
        <v>-0.10946956011233511</v>
      </c>
      <c r="H632" s="22" t="n">
        <v>-0.14532215268243845</v>
      </c>
      <c r="I632" s="22" t="n">
        <v>-0.05748602890732855</v>
      </c>
      <c r="J632" s="22" t="n">
        <v>0.044104651741605355</v>
      </c>
      <c r="K632" s="22" t="n">
        <v>0.19135025174322018</v>
      </c>
      <c r="L632" s="22" t="n">
        <v>-0.0031137551766013873</v>
      </c>
      <c r="M632" s="22" t="n">
        <v>0.20157626343538898</v>
      </c>
      <c r="N632" s="22" t="n">
        <v>0.16201900067026456</v>
      </c>
      <c r="O632" s="22" t="n">
        <v>-0.021440608278314243</v>
      </c>
      <c r="P632" s="22" t="n">
        <v>-0.2984782811589731</v>
      </c>
      <c r="Q632" s="22" t="n">
        <v>-0.08056907296190047</v>
      </c>
      <c r="R632" s="22" t="n">
        <v>0.2301407106538977</v>
      </c>
      <c r="S632" s="22" t="n">
        <v>0.9999999999999996</v>
      </c>
      <c r="T632" s="22" t="n">
        <v>0.05653373328184749</v>
      </c>
      <c r="U632" s="22" t="n">
        <v>-0.27086603899920575</v>
      </c>
      <c r="V632" s="22" t="n">
        <v>-0.5433749328699321</v>
      </c>
    </row>
    <row r="633">
      <c r="B633" s="16" t="s">
        <v>40</v>
      </c>
      <c r="C633" s="20" t="n">
        <v>0.031793061783143915</v>
      </c>
      <c r="D633" s="20" t="n">
        <v>0.0424618869832047</v>
      </c>
      <c r="E633" s="20" t="n">
        <v>-0.0917034469874745</v>
      </c>
      <c r="F633" s="20" t="n">
        <v>0.042745802865971856</v>
      </c>
      <c r="G633" s="20" t="n">
        <v>-0.026247808269334528</v>
      </c>
      <c r="H633" s="20" t="n">
        <v>0.05012614030529495</v>
      </c>
      <c r="I633" s="20" t="n">
        <v>-0.17795499705341025</v>
      </c>
      <c r="J633" s="20" t="n">
        <v>-0.04512067374811423</v>
      </c>
      <c r="K633" s="20" t="n">
        <v>0.07510448704409761</v>
      </c>
      <c r="L633" s="20" t="n">
        <v>0.052669084687128984</v>
      </c>
      <c r="M633" s="20" t="n">
        <v>0.07915916901550502</v>
      </c>
      <c r="N633" s="20" t="n">
        <v>0.2094008199873882</v>
      </c>
      <c r="O633" s="20" t="n">
        <v>-0.05012052159624794</v>
      </c>
      <c r="P633" s="20" t="n">
        <v>-0.35796905843587856</v>
      </c>
      <c r="Q633" s="20" t="n">
        <v>0.13820603501174988</v>
      </c>
      <c r="R633" s="20" t="n">
        <v>-0.17699891448835003</v>
      </c>
      <c r="S633" s="20" t="n">
        <v>0.05653373328184749</v>
      </c>
      <c r="T633" s="20" t="n">
        <v>1.000000000000001</v>
      </c>
      <c r="U633" s="20" t="n">
        <v>-0.15710720152757238</v>
      </c>
      <c r="V633" s="20" t="n">
        <v>-0.39565261677707375</v>
      </c>
    </row>
    <row r="634">
      <c r="B634" s="16" t="s">
        <v>41</v>
      </c>
      <c r="C634" s="22" t="n">
        <v>-0.07672029807254703</v>
      </c>
      <c r="D634" s="22" t="n">
        <v>0.09838883460611257</v>
      </c>
      <c r="E634" s="22" t="n">
        <v>-0.15689900907109547</v>
      </c>
      <c r="F634" s="22" t="n">
        <v>-0.07384420474364788</v>
      </c>
      <c r="G634" s="22" t="n">
        <v>0.17927700591614745</v>
      </c>
      <c r="H634" s="22" t="n">
        <v>-0.11137403911371635</v>
      </c>
      <c r="I634" s="22" t="n">
        <v>0.6052276910944137</v>
      </c>
      <c r="J634" s="22" t="n">
        <v>0.21883686699809218</v>
      </c>
      <c r="K634" s="22" t="n">
        <v>0.07380434526557306</v>
      </c>
      <c r="L634" s="22" t="n">
        <v>-0.4791589351166837</v>
      </c>
      <c r="M634" s="22" t="n">
        <v>-0.005028315503903755</v>
      </c>
      <c r="N634" s="22" t="n">
        <v>0.1264912293855562</v>
      </c>
      <c r="O634" s="22" t="n">
        <v>0.05387071859559669</v>
      </c>
      <c r="P634" s="22" t="n">
        <v>-0.29717562611868636</v>
      </c>
      <c r="Q634" s="22" t="n">
        <v>0.14431296749561398</v>
      </c>
      <c r="R634" s="22" t="n">
        <v>-0.37099491920337924</v>
      </c>
      <c r="S634" s="22" t="n">
        <v>-0.27086603899920575</v>
      </c>
      <c r="T634" s="22" t="n">
        <v>-0.15710720152757238</v>
      </c>
      <c r="U634" s="22" t="n">
        <v>0.9999999999999969</v>
      </c>
      <c r="V634" s="22" t="n">
        <v>-0.29103970044370897</v>
      </c>
    </row>
    <row r="635">
      <c r="B635" s="16" t="s">
        <v>42</v>
      </c>
      <c r="C635" s="20" t="n">
        <v>0.014325178779463101</v>
      </c>
      <c r="D635" s="20" t="n">
        <v>-0.006023212237186329</v>
      </c>
      <c r="E635" s="20" t="n">
        <v>0.06799325606960452</v>
      </c>
      <c r="F635" s="20" t="n">
        <v>-0.11485465010365203</v>
      </c>
      <c r="G635" s="20" t="n">
        <v>0.03262643756206202</v>
      </c>
      <c r="H635" s="20" t="n">
        <v>0.09465535774546381</v>
      </c>
      <c r="I635" s="20" t="n">
        <v>-0.16464572271165626</v>
      </c>
      <c r="J635" s="20" t="n">
        <v>-0.19917704455356727</v>
      </c>
      <c r="K635" s="20" t="n">
        <v>-0.16559907700681914</v>
      </c>
      <c r="L635" s="20" t="n">
        <v>0.2625453166483254</v>
      </c>
      <c r="M635" s="20" t="n">
        <v>-0.2506974035533609</v>
      </c>
      <c r="N635" s="20" t="n">
        <v>-0.4526270430753632</v>
      </c>
      <c r="O635" s="20" t="n">
        <v>0.014657742230771901</v>
      </c>
      <c r="P635" s="20" t="n">
        <v>0.752912430066643</v>
      </c>
      <c r="Q635" s="20" t="n">
        <v>-0.0350148885579614</v>
      </c>
      <c r="R635" s="20" t="n">
        <v>-0.36465806293849456</v>
      </c>
      <c r="S635" s="20" t="n">
        <v>-0.5433749328699321</v>
      </c>
      <c r="T635" s="20" t="n">
        <v>-0.39565261677707375</v>
      </c>
      <c r="U635" s="20" t="n">
        <v>-0.29103970044370897</v>
      </c>
      <c r="V635" s="20" t="n">
        <v>0.9999999999999994</v>
      </c>
    </row>
    <row r="638">
      <c r="B638" s="12" t="s">
        <v>283</v>
      </c>
    </row>
    <row r="640">
      <c r="B640" s="13" t="s">
        <v>5</v>
      </c>
      <c r="C640" s="15" t="s">
        <v>269</v>
      </c>
      <c r="D640" s="15" t="s">
        <v>270</v>
      </c>
      <c r="E640" s="15" t="s">
        <v>271</v>
      </c>
      <c r="F640" s="15" t="s">
        <v>272</v>
      </c>
      <c r="G640" s="15" t="s">
        <v>273</v>
      </c>
      <c r="H640" s="15" t="s">
        <v>274</v>
      </c>
      <c r="I640" s="15" t="s">
        <v>275</v>
      </c>
      <c r="J640" s="15" t="s">
        <v>276</v>
      </c>
      <c r="K640" s="15" t="s">
        <v>277</v>
      </c>
      <c r="L640" s="15" t="s">
        <v>278</v>
      </c>
    </row>
    <row r="641">
      <c r="B641" s="16" t="s">
        <v>23</v>
      </c>
      <c r="C641" s="22" t="n">
        <v>-1.2434497875801754E-16</v>
      </c>
      <c r="D641" s="22" t="n">
        <v>0.026289167525137547</v>
      </c>
      <c r="E641" s="22" t="n">
        <v>-0.8738398464765341</v>
      </c>
      <c r="F641" s="22" t="n">
        <v>1.3857397807287952</v>
      </c>
      <c r="G641" s="22" t="n">
        <v>0.44516867057771115</v>
      </c>
      <c r="H641" s="22" t="n">
        <v>-0.015769514923825056</v>
      </c>
      <c r="I641" s="22" t="n">
        <v>-0.008444519283869365</v>
      </c>
      <c r="J641" s="22" t="n">
        <v>200.0</v>
      </c>
      <c r="K641" s="22" t="n">
        <v>0.16852150993188467</v>
      </c>
      <c r="L641" s="22" t="n">
        <v>0.013464575730340074</v>
      </c>
    </row>
    <row r="642">
      <c r="B642" s="16" t="s">
        <v>24</v>
      </c>
      <c r="C642" s="20" t="n">
        <v>-1.2476131239225197E-16</v>
      </c>
      <c r="D642" s="20" t="n">
        <v>0.046149174556348205</v>
      </c>
      <c r="E642" s="20" t="n">
        <v>-1.268083276633017</v>
      </c>
      <c r="F642" s="20" t="n">
        <v>1.2100692284684738</v>
      </c>
      <c r="G642" s="20" t="n">
        <v>0.5459466687821911</v>
      </c>
      <c r="H642" s="20" t="n">
        <v>-0.33636776022582104</v>
      </c>
      <c r="I642" s="20" t="n">
        <v>-0.10735872386066814</v>
      </c>
      <c r="J642" s="20" t="n">
        <v>200.0</v>
      </c>
      <c r="K642" s="20" t="n">
        <v>0.2516709037724342</v>
      </c>
      <c r="L642" s="20" t="n">
        <v>0.0012169176073220612</v>
      </c>
    </row>
    <row r="643">
      <c r="B643" s="16" t="s">
        <v>25</v>
      </c>
      <c r="C643" s="22" t="n">
        <v>3.674838211509268E-16</v>
      </c>
      <c r="D643" s="22" t="n">
        <v>-0.04960518447465167</v>
      </c>
      <c r="E643" s="22" t="n">
        <v>-0.8956130941489018</v>
      </c>
      <c r="F643" s="22" t="n">
        <v>1.033698293329106</v>
      </c>
      <c r="G643" s="22" t="n">
        <v>0.4342736898208415</v>
      </c>
      <c r="H643" s="22" t="n">
        <v>-0.3660354627430764</v>
      </c>
      <c r="I643" s="22" t="n">
        <v>0.2530774403080968</v>
      </c>
      <c r="J643" s="22" t="n">
        <v>200.0</v>
      </c>
      <c r="K643" s="22" t="n">
        <v>0.16533305079414315</v>
      </c>
      <c r="L643" s="22" t="n">
        <v>0.014817168938247431</v>
      </c>
    </row>
    <row r="644">
      <c r="B644" s="16" t="s">
        <v>26</v>
      </c>
      <c r="C644" s="20" t="n">
        <v>-1.021405182655144E-16</v>
      </c>
      <c r="D644" s="20" t="n">
        <v>0.035779180627325935</v>
      </c>
      <c r="E644" s="20" t="n">
        <v>-0.7716319998772735</v>
      </c>
      <c r="F644" s="20" t="n">
        <v>1.3611873177532732</v>
      </c>
      <c r="G644" s="20" t="n">
        <v>0.402714240751762</v>
      </c>
      <c r="H644" s="20" t="n">
        <v>-0.2385453003498963</v>
      </c>
      <c r="I644" s="20" t="n">
        <v>0.287137869537966</v>
      </c>
      <c r="J644" s="20" t="n">
        <v>200.0</v>
      </c>
      <c r="K644" s="20" t="n">
        <v>0.36072577129689504</v>
      </c>
      <c r="L644" s="20" t="n">
        <v>6.815314393154494E-5</v>
      </c>
    </row>
    <row r="645">
      <c r="B645" s="16" t="s">
        <v>27</v>
      </c>
      <c r="C645" s="22" t="n">
        <v>-4.718447854656916E-18</v>
      </c>
      <c r="D645" s="22" t="n">
        <v>0.023047609553343895</v>
      </c>
      <c r="E645" s="22" t="n">
        <v>-1.37956719491499</v>
      </c>
      <c r="F645" s="22" t="n">
        <v>1.0881217163155463</v>
      </c>
      <c r="G645" s="22" t="n">
        <v>0.47074054504331747</v>
      </c>
      <c r="H645" s="22" t="n">
        <v>-0.23326524345325117</v>
      </c>
      <c r="I645" s="22" t="n">
        <v>-0.38314725390029436</v>
      </c>
      <c r="J645" s="22" t="n">
        <v>200.0</v>
      </c>
      <c r="K645" s="22" t="n">
        <v>0.42089686373628465</v>
      </c>
      <c r="L645" s="22" t="n">
        <v>1.584338402304541E-5</v>
      </c>
    </row>
    <row r="646">
      <c r="B646" s="16" t="s">
        <v>28</v>
      </c>
      <c r="C646" s="20" t="n">
        <v>-6.439293542825907E-17</v>
      </c>
      <c r="D646" s="20" t="n">
        <v>0.15093193821859505</v>
      </c>
      <c r="E646" s="20" t="n">
        <v>-1.6548342613541824</v>
      </c>
      <c r="F646" s="20" t="n">
        <v>1.1793775564993387</v>
      </c>
      <c r="G646" s="20" t="n">
        <v>0.5523204488754974</v>
      </c>
      <c r="H646" s="20" t="n">
        <v>-0.3087522096114639</v>
      </c>
      <c r="I646" s="20" t="n">
        <v>0.19328257901522053</v>
      </c>
      <c r="J646" s="20" t="n">
        <v>200.0</v>
      </c>
      <c r="K646" s="20" t="n">
        <v>0.4469393724383066</v>
      </c>
      <c r="L646" s="20" t="n">
        <v>8.673203697714534E-6</v>
      </c>
    </row>
    <row r="647">
      <c r="B647" s="16" t="s">
        <v>29</v>
      </c>
      <c r="C647" s="22" t="n">
        <v>-3.813616089587413E-16</v>
      </c>
      <c r="D647" s="22" t="n">
        <v>-0.012883833908584136</v>
      </c>
      <c r="E647" s="22" t="n">
        <v>-1.837421883261262</v>
      </c>
      <c r="F647" s="22" t="n">
        <v>1.0624938504315953</v>
      </c>
      <c r="G647" s="22" t="n">
        <v>0.46286851402076157</v>
      </c>
      <c r="H647" s="22" t="n">
        <v>0.8249964605375699</v>
      </c>
      <c r="I647" s="22" t="n">
        <v>-0.2503907430147806</v>
      </c>
      <c r="J647" s="22" t="n">
        <v>200.0</v>
      </c>
      <c r="K647" s="22" t="n">
        <v>0.378367027005637</v>
      </c>
      <c r="L647" s="22" t="n">
        <v>4.400587654290714E-5</v>
      </c>
    </row>
    <row r="648">
      <c r="B648" s="16" t="s">
        <v>30</v>
      </c>
      <c r="C648" s="20" t="n">
        <v>1.7208456881689927E-16</v>
      </c>
      <c r="D648" s="20" t="n">
        <v>0.07903981936846183</v>
      </c>
      <c r="E648" s="20" t="n">
        <v>-0.9129025057990077</v>
      </c>
      <c r="F648" s="20" t="n">
        <v>1.5409525315967245</v>
      </c>
      <c r="G648" s="20" t="n">
        <v>0.5771509127392523</v>
      </c>
      <c r="H648" s="20" t="n">
        <v>-0.7239612661261261</v>
      </c>
      <c r="I648" s="20" t="n">
        <v>0.18089116902095348</v>
      </c>
      <c r="J648" s="20" t="n">
        <v>200.0</v>
      </c>
      <c r="K648" s="20" t="n">
        <v>0.5706184610123514</v>
      </c>
      <c r="L648" s="20" t="n">
        <v>6.297900514250939E-7</v>
      </c>
    </row>
    <row r="649">
      <c r="B649" s="16" t="s">
        <v>31</v>
      </c>
      <c r="C649" s="22" t="n">
        <v>1.2240208846492351E-16</v>
      </c>
      <c r="D649" s="22" t="n">
        <v>0.02676723918685614</v>
      </c>
      <c r="E649" s="22" t="n">
        <v>-1.3823197801768896</v>
      </c>
      <c r="F649" s="22" t="n">
        <v>1.3769017921861721</v>
      </c>
      <c r="G649" s="22" t="n">
        <v>0.4731437760279465</v>
      </c>
      <c r="H649" s="22" t="n">
        <v>0.6594112922979343</v>
      </c>
      <c r="I649" s="22" t="n">
        <v>0.03992956713046189</v>
      </c>
      <c r="J649" s="22" t="n">
        <v>200.0</v>
      </c>
      <c r="K649" s="22" t="n">
        <v>0.3301721372286809</v>
      </c>
      <c r="L649" s="22" t="n">
        <v>1.4816965551627E-4</v>
      </c>
    </row>
    <row r="650">
      <c r="B650" s="16" t="s">
        <v>32</v>
      </c>
      <c r="C650" s="20" t="n">
        <v>3.053113317719181E-17</v>
      </c>
      <c r="D650" s="20" t="n">
        <v>0.04112965618682607</v>
      </c>
      <c r="E650" s="20" t="n">
        <v>-2.346114347737801</v>
      </c>
      <c r="F650" s="20" t="n">
        <v>1.6092102812850335</v>
      </c>
      <c r="G650" s="20" t="n">
        <v>0.5946676516953078</v>
      </c>
      <c r="H650" s="20" t="n">
        <v>2.334036738898945</v>
      </c>
      <c r="I650" s="20" t="n">
        <v>-0.8293746699738398</v>
      </c>
      <c r="J650" s="20" t="n">
        <v>200.0</v>
      </c>
      <c r="K650" s="20" t="n">
        <v>0.5224311944977226</v>
      </c>
      <c r="L650" s="20" t="n">
        <v>1.6695027848686497E-6</v>
      </c>
    </row>
    <row r="651">
      <c r="B651" s="16" t="s">
        <v>33</v>
      </c>
      <c r="C651" s="22" t="n">
        <v>-1.2601031329495527E-16</v>
      </c>
      <c r="D651" s="22" t="n">
        <v>-0.020219417603729986</v>
      </c>
      <c r="E651" s="22" t="n">
        <v>-1.330991640183343</v>
      </c>
      <c r="F651" s="22" t="n">
        <v>0.9482382134555405</v>
      </c>
      <c r="G651" s="22" t="n">
        <v>0.45780149087974675</v>
      </c>
      <c r="H651" s="22" t="n">
        <v>0.1875719234215727</v>
      </c>
      <c r="I651" s="22" t="n">
        <v>-0.051471580386735515</v>
      </c>
      <c r="J651" s="22" t="n">
        <v>200.0</v>
      </c>
      <c r="K651" s="22" t="n">
        <v>0.6546602244680072</v>
      </c>
      <c r="L651" s="22" t="n">
        <v>1.3274353914994962E-7</v>
      </c>
    </row>
    <row r="652">
      <c r="B652" s="16" t="s">
        <v>34</v>
      </c>
      <c r="C652" s="20" t="n">
        <v>4.878042414446782E-17</v>
      </c>
      <c r="D652" s="20" t="n">
        <v>0.01651903174027876</v>
      </c>
      <c r="E652" s="20" t="n">
        <v>-1.4083545819393977</v>
      </c>
      <c r="F652" s="20" t="n">
        <v>1.332807480942936</v>
      </c>
      <c r="G652" s="20" t="n">
        <v>0.476109204920966</v>
      </c>
      <c r="H652" s="20" t="n">
        <v>0.9172177835247948</v>
      </c>
      <c r="I652" s="20" t="n">
        <v>-0.3644543669034575</v>
      </c>
      <c r="J652" s="20" t="n">
        <v>200.0</v>
      </c>
      <c r="K652" s="20" t="n">
        <v>1.6208589294675435</v>
      </c>
      <c r="L652" s="20" t="n">
        <v>7.37E-10</v>
      </c>
    </row>
    <row r="653">
      <c r="B653" s="16" t="s">
        <v>35</v>
      </c>
      <c r="C653" s="22" t="n">
        <v>3.1086244689504386E-17</v>
      </c>
      <c r="D653" s="22" t="n">
        <v>0.1718106435150082</v>
      </c>
      <c r="E653" s="22" t="n">
        <v>-1.7550099156009815</v>
      </c>
      <c r="F653" s="22" t="n">
        <v>1.168288220231581</v>
      </c>
      <c r="G653" s="22" t="n">
        <v>0.554482216094951</v>
      </c>
      <c r="H653" s="22" t="n">
        <v>-0.1001529291756591</v>
      </c>
      <c r="I653" s="22" t="n">
        <v>-0.3235777452739629</v>
      </c>
      <c r="J653" s="22" t="n">
        <v>200.0</v>
      </c>
      <c r="K653" s="22" t="n">
        <v>1.1383331497111426</v>
      </c>
      <c r="L653" s="22" t="n">
        <v>7.37E-10</v>
      </c>
    </row>
    <row r="654">
      <c r="B654" s="16" t="s">
        <v>36</v>
      </c>
      <c r="C654" s="20" t="n">
        <v>-1.8790524691780773E-16</v>
      </c>
      <c r="D654" s="20" t="n">
        <v>-0.10053889508218006</v>
      </c>
      <c r="E654" s="20" t="n">
        <v>-3.3690018050376183</v>
      </c>
      <c r="F654" s="20" t="n">
        <v>1.9051624223481862</v>
      </c>
      <c r="G654" s="20" t="n">
        <v>0.48499518758766086</v>
      </c>
      <c r="H654" s="20" t="n">
        <v>12.459356815704105</v>
      </c>
      <c r="I654" s="20" t="n">
        <v>-0.8431746366278208</v>
      </c>
      <c r="J654" s="20" t="n">
        <v>200.0</v>
      </c>
      <c r="K654" s="20" t="n">
        <v>1.5834087356079054</v>
      </c>
      <c r="L654" s="20" t="n">
        <v>7.37E-10</v>
      </c>
    </row>
    <row r="655">
      <c r="B655" s="16" t="s">
        <v>37</v>
      </c>
      <c r="C655" s="22" t="n">
        <v>9.756084828893563E-17</v>
      </c>
      <c r="D655" s="22" t="n">
        <v>-0.04745128976951568</v>
      </c>
      <c r="E655" s="22" t="n">
        <v>-0.901614190770022</v>
      </c>
      <c r="F655" s="22" t="n">
        <v>1.3098778775311342</v>
      </c>
      <c r="G655" s="22" t="n">
        <v>0.3279620144829661</v>
      </c>
      <c r="H655" s="22" t="n">
        <v>1.6396443343026936</v>
      </c>
      <c r="I655" s="22" t="n">
        <v>0.19432006369305843</v>
      </c>
      <c r="J655" s="22" t="n">
        <v>200.0</v>
      </c>
      <c r="K655" s="22" t="n">
        <v>1.0168280117645518</v>
      </c>
      <c r="L655" s="22" t="n">
        <v>1.3007276551424648E-9</v>
      </c>
    </row>
    <row r="656">
      <c r="B656" s="16" t="s">
        <v>38</v>
      </c>
      <c r="C656" s="20" t="n">
        <v>9.43689570931383E-17</v>
      </c>
      <c r="D656" s="20" t="n">
        <v>0.1586172614387774</v>
      </c>
      <c r="E656" s="20" t="n">
        <v>-1.518012488499802</v>
      </c>
      <c r="F656" s="20" t="n">
        <v>1.2845712947534662</v>
      </c>
      <c r="G656" s="20" t="n">
        <v>0.48351987291925824</v>
      </c>
      <c r="H656" s="20" t="n">
        <v>0.31297174707730724</v>
      </c>
      <c r="I656" s="20" t="n">
        <v>-0.16267683902992955</v>
      </c>
      <c r="J656" s="20" t="n">
        <v>200.0</v>
      </c>
      <c r="K656" s="20" t="n">
        <v>1.2417258591663787</v>
      </c>
      <c r="L656" s="20" t="n">
        <v>7.37E-10</v>
      </c>
    </row>
    <row r="657">
      <c r="B657" s="16" t="s">
        <v>39</v>
      </c>
      <c r="C657" s="22" t="n">
        <v>-4.121702978920894E-17</v>
      </c>
      <c r="D657" s="22" t="n">
        <v>-0.0815042439284919</v>
      </c>
      <c r="E657" s="22" t="n">
        <v>-1.3778106704321424</v>
      </c>
      <c r="F657" s="22" t="n">
        <v>1.6685609080572164</v>
      </c>
      <c r="G657" s="22" t="n">
        <v>0.4561816046700704</v>
      </c>
      <c r="H657" s="22" t="n">
        <v>1.9546157572874199</v>
      </c>
      <c r="I657" s="22" t="n">
        <v>0.5171985539760159</v>
      </c>
      <c r="J657" s="22" t="n">
        <v>200.0</v>
      </c>
      <c r="K657" s="22" t="n">
        <v>1.7847394405040642</v>
      </c>
      <c r="L657" s="22" t="n">
        <v>7.37E-10</v>
      </c>
    </row>
    <row r="658">
      <c r="B658" s="16" t="s">
        <v>40</v>
      </c>
      <c r="C658" s="20" t="n">
        <v>6.55725473919233E-17</v>
      </c>
      <c r="D658" s="20" t="n">
        <v>0.053041863612857246</v>
      </c>
      <c r="E658" s="20" t="n">
        <v>-1.3163207940768462</v>
      </c>
      <c r="F658" s="20" t="n">
        <v>1.2003511372760662</v>
      </c>
      <c r="G658" s="20" t="n">
        <v>0.4124203526236449</v>
      </c>
      <c r="H658" s="20" t="n">
        <v>1.4386981402313923</v>
      </c>
      <c r="I658" s="20" t="n">
        <v>-0.4092280698571807</v>
      </c>
      <c r="J658" s="20" t="n">
        <v>200.0</v>
      </c>
      <c r="K658" s="20" t="n">
        <v>1.5240206967008338</v>
      </c>
      <c r="L658" s="20" t="n">
        <v>7.37E-10</v>
      </c>
    </row>
    <row r="659">
      <c r="B659" s="16" t="s">
        <v>41</v>
      </c>
      <c r="C659" s="22" t="n">
        <v>-8.271161533457416E-17</v>
      </c>
      <c r="D659" s="22" t="n">
        <v>-0.17161677861173208</v>
      </c>
      <c r="E659" s="22" t="n">
        <v>-3.2365807682054046</v>
      </c>
      <c r="F659" s="22" t="n">
        <v>1.7651730407838626</v>
      </c>
      <c r="G659" s="22" t="n">
        <v>0.613180419568715</v>
      </c>
      <c r="H659" s="22" t="n">
        <v>4.142473616700398</v>
      </c>
      <c r="I659" s="22" t="n">
        <v>-0.5936973180931786</v>
      </c>
      <c r="J659" s="22" t="n">
        <v>200.0</v>
      </c>
      <c r="K659" s="22" t="n">
        <v>1.6383958748401437</v>
      </c>
      <c r="L659" s="22" t="n">
        <v>7.37E-10</v>
      </c>
    </row>
    <row r="660">
      <c r="B660" s="16" t="s">
        <v>42</v>
      </c>
      <c r="C660" s="20" t="n">
        <v>-3.7470027081099036E-17</v>
      </c>
      <c r="D660" s="20" t="n">
        <v>0.02416352335032307</v>
      </c>
      <c r="E660" s="20" t="n">
        <v>-3.9926346104018986</v>
      </c>
      <c r="F660" s="20" t="n">
        <v>2.173892975952046</v>
      </c>
      <c r="G660" s="20" t="n">
        <v>0.6425025592518628</v>
      </c>
      <c r="H660" s="20" t="n">
        <v>8.215788349661288</v>
      </c>
      <c r="I660" s="20" t="n">
        <v>-0.5624881663251163</v>
      </c>
      <c r="J660" s="20" t="n">
        <v>200.0</v>
      </c>
      <c r="K660" s="20" t="n">
        <v>1.8259177063275815</v>
      </c>
      <c r="L660" s="20" t="n">
        <v>7.37E-10</v>
      </c>
    </row>
    <row r="663">
      <c r="B663" s="12" t="s">
        <v>284</v>
      </c>
    </row>
    <row r="665">
      <c r="B665" s="13" t="s">
        <v>5</v>
      </c>
      <c r="C665" s="15" t="s">
        <v>6</v>
      </c>
      <c r="D665" s="15" t="s">
        <v>8</v>
      </c>
    </row>
    <row r="666">
      <c r="B666" s="16" t="s">
        <v>66</v>
      </c>
      <c r="C666" s="22" t="n">
        <v>1.0895290651178104</v>
      </c>
      <c r="D666" s="22" t="n">
        <v>0.5841272897536114</v>
      </c>
    </row>
    <row r="667">
      <c r="B667" s="16" t="s">
        <v>67</v>
      </c>
      <c r="C667" s="20" t="n">
        <v>1.2083686067184518</v>
      </c>
      <c r="D667" s="20" t="n">
        <v>-0.5014000358976202</v>
      </c>
    </row>
    <row r="668">
      <c r="B668" s="16" t="s">
        <v>68</v>
      </c>
      <c r="C668" s="22" t="n">
        <v>-0.22088086315628347</v>
      </c>
      <c r="D668" s="22" t="n">
        <v>0.06224536190495328</v>
      </c>
    </row>
    <row r="669">
      <c r="B669" s="16" t="s">
        <v>69</v>
      </c>
      <c r="C669" s="20" t="n">
        <v>0.9027911212983724</v>
      </c>
      <c r="D669" s="20" t="n">
        <v>0.9619803931976894</v>
      </c>
    </row>
    <row r="670">
      <c r="B670" s="16" t="s">
        <v>70</v>
      </c>
      <c r="C670" s="22" t="n">
        <v>0.8619279715988496</v>
      </c>
      <c r="D670" s="22" t="n">
        <v>-0.08798133877847036</v>
      </c>
    </row>
    <row r="671">
      <c r="B671" s="16" t="s">
        <v>71</v>
      </c>
      <c r="C671" s="20" t="n">
        <v>0.0230325946502134</v>
      </c>
      <c r="D671" s="20" t="n">
        <v>-0.11861196083439718</v>
      </c>
    </row>
    <row r="672">
      <c r="B672" s="16" t="s">
        <v>72</v>
      </c>
      <c r="C672" s="22" t="n">
        <v>0.0230325946502134</v>
      </c>
      <c r="D672" s="22" t="n">
        <v>-0.11861196083439718</v>
      </c>
    </row>
    <row r="673">
      <c r="B673" s="16" t="s">
        <v>73</v>
      </c>
      <c r="C673" s="20" t="n">
        <v>1.1315308655295098</v>
      </c>
      <c r="D673" s="20" t="n">
        <v>-0.16247961102605918</v>
      </c>
    </row>
    <row r="674">
      <c r="B674" s="16" t="s">
        <v>74</v>
      </c>
      <c r="C674" s="22" t="n">
        <v>0.9346659887117955</v>
      </c>
      <c r="D674" s="22" t="n">
        <v>-0.21747719724525555</v>
      </c>
    </row>
    <row r="675">
      <c r="B675" s="16" t="s">
        <v>75</v>
      </c>
      <c r="C675" s="20" t="n">
        <v>0.7793209867502446</v>
      </c>
      <c r="D675" s="20" t="n">
        <v>-0.6616074238992019</v>
      </c>
    </row>
    <row r="676">
      <c r="B676" s="16" t="s">
        <v>76</v>
      </c>
      <c r="C676" s="22" t="n">
        <v>0.2082496269547412</v>
      </c>
      <c r="D676" s="22" t="n">
        <v>-0.007340744819216982</v>
      </c>
    </row>
    <row r="677">
      <c r="B677" s="16" t="s">
        <v>77</v>
      </c>
      <c r="C677" s="20" t="n">
        <v>-2.009160725387169</v>
      </c>
      <c r="D677" s="20" t="n">
        <v>-0.8509606262410162</v>
      </c>
    </row>
    <row r="678">
      <c r="B678" s="16" t="s">
        <v>78</v>
      </c>
      <c r="C678" s="22" t="n">
        <v>-0.815359984925135</v>
      </c>
      <c r="D678" s="22" t="n">
        <v>-0.849197786195426</v>
      </c>
    </row>
    <row r="679">
      <c r="B679" s="16" t="s">
        <v>79</v>
      </c>
      <c r="C679" s="20" t="n">
        <v>0.8327338675302498</v>
      </c>
      <c r="D679" s="20" t="n">
        <v>0.2129320527871877</v>
      </c>
    </row>
    <row r="680">
      <c r="B680" s="16" t="s">
        <v>80</v>
      </c>
      <c r="C680" s="22" t="n">
        <v>-0.6650471179388192</v>
      </c>
      <c r="D680" s="22" t="n">
        <v>0.07022365373390774</v>
      </c>
    </row>
    <row r="681">
      <c r="B681" s="16" t="s">
        <v>81</v>
      </c>
      <c r="C681" s="20" t="n">
        <v>-1.1004659116891389</v>
      </c>
      <c r="D681" s="20" t="n">
        <v>-0.02048141654052793</v>
      </c>
    </row>
    <row r="682">
      <c r="B682" s="16" t="s">
        <v>82</v>
      </c>
      <c r="C682" s="22" t="n">
        <v>0.15773178470113047</v>
      </c>
      <c r="D682" s="22" t="n">
        <v>0.5574223802182685</v>
      </c>
    </row>
    <row r="683">
      <c r="B683" s="16" t="s">
        <v>83</v>
      </c>
      <c r="C683" s="20" t="n">
        <v>0.27482241736480423</v>
      </c>
      <c r="D683" s="20" t="n">
        <v>-0.4170892338140674</v>
      </c>
    </row>
    <row r="684">
      <c r="B684" s="16" t="s">
        <v>84</v>
      </c>
      <c r="C684" s="22" t="n">
        <v>-0.3835493229554827</v>
      </c>
      <c r="D684" s="22" t="n">
        <v>-0.3585203825761709</v>
      </c>
    </row>
    <row r="685">
      <c r="B685" s="16" t="s">
        <v>85</v>
      </c>
      <c r="C685" s="20" t="n">
        <v>-0.542046523755189</v>
      </c>
      <c r="D685" s="20" t="n">
        <v>-0.04132986761542856</v>
      </c>
    </row>
    <row r="686">
      <c r="B686" s="16" t="s">
        <v>86</v>
      </c>
      <c r="C686" s="22" t="n">
        <v>-0.8249253552059894</v>
      </c>
      <c r="D686" s="22" t="n">
        <v>-0.18133765553110637</v>
      </c>
    </row>
    <row r="687">
      <c r="B687" s="16" t="s">
        <v>87</v>
      </c>
      <c r="C687" s="20" t="n">
        <v>-0.3909334731984231</v>
      </c>
      <c r="D687" s="20" t="n">
        <v>-0.363582236496403</v>
      </c>
    </row>
    <row r="688">
      <c r="B688" s="16" t="s">
        <v>88</v>
      </c>
      <c r="C688" s="22" t="n">
        <v>-0.644439109620699</v>
      </c>
      <c r="D688" s="22" t="n">
        <v>-0.26329126811194326</v>
      </c>
    </row>
    <row r="689">
      <c r="B689" s="16" t="s">
        <v>89</v>
      </c>
      <c r="C689" s="20" t="n">
        <v>-0.6791817869644763</v>
      </c>
      <c r="D689" s="20" t="n">
        <v>0.0795272465097756</v>
      </c>
    </row>
    <row r="690">
      <c r="B690" s="16" t="s">
        <v>90</v>
      </c>
      <c r="C690" s="22" t="n">
        <v>-0.8666379740306589</v>
      </c>
      <c r="D690" s="22" t="n">
        <v>-0.627626327880046</v>
      </c>
    </row>
    <row r="691">
      <c r="B691" s="16" t="s">
        <v>91</v>
      </c>
      <c r="C691" s="20" t="n">
        <v>0.1514744894981198</v>
      </c>
      <c r="D691" s="20" t="n">
        <v>0.20318165459519877</v>
      </c>
    </row>
    <row r="692">
      <c r="B692" s="16" t="s">
        <v>92</v>
      </c>
      <c r="C692" s="22" t="n">
        <v>0.6780383808742318</v>
      </c>
      <c r="D692" s="22" t="n">
        <v>-0.2172684739904418</v>
      </c>
    </row>
    <row r="693">
      <c r="B693" s="16" t="s">
        <v>93</v>
      </c>
      <c r="C693" s="20" t="n">
        <v>-0.9056497740075755</v>
      </c>
      <c r="D693" s="20" t="n">
        <v>-0.40008832386539295</v>
      </c>
    </row>
    <row r="694">
      <c r="B694" s="16" t="s">
        <v>94</v>
      </c>
      <c r="C694" s="22" t="n">
        <v>0.45196443425565347</v>
      </c>
      <c r="D694" s="22" t="n">
        <v>-0.889952371432178</v>
      </c>
    </row>
    <row r="695">
      <c r="B695" s="16" t="s">
        <v>95</v>
      </c>
      <c r="C695" s="20" t="n">
        <v>-0.08217387568393236</v>
      </c>
      <c r="D695" s="20" t="n">
        <v>0.25191541688968355</v>
      </c>
    </row>
    <row r="696">
      <c r="B696" s="16" t="s">
        <v>96</v>
      </c>
      <c r="C696" s="22" t="n">
        <v>-0.09707609154468133</v>
      </c>
      <c r="D696" s="22" t="n">
        <v>0.3989609498347493</v>
      </c>
    </row>
    <row r="697">
      <c r="B697" s="16" t="s">
        <v>97</v>
      </c>
      <c r="C697" s="20" t="n">
        <v>-0.9832208205152979</v>
      </c>
      <c r="D697" s="20" t="n">
        <v>0.15980063728916793</v>
      </c>
    </row>
    <row r="698">
      <c r="B698" s="16" t="s">
        <v>98</v>
      </c>
      <c r="C698" s="22" t="n">
        <v>0.1778663102470306</v>
      </c>
      <c r="D698" s="22" t="n">
        <v>0.06909556701473227</v>
      </c>
    </row>
    <row r="699">
      <c r="B699" s="16" t="s">
        <v>99</v>
      </c>
      <c r="C699" s="20" t="n">
        <v>-1.115368127549888</v>
      </c>
      <c r="D699" s="20" t="n">
        <v>0.12656411640453782</v>
      </c>
    </row>
    <row r="700">
      <c r="B700" s="16" t="s">
        <v>100</v>
      </c>
      <c r="C700" s="22" t="n">
        <v>-0.8414876553703341</v>
      </c>
      <c r="D700" s="22" t="n">
        <v>0.12656411640453782</v>
      </c>
    </row>
    <row r="701">
      <c r="B701" s="16" t="s">
        <v>101</v>
      </c>
      <c r="C701" s="20" t="n">
        <v>-1.2587971088263508</v>
      </c>
      <c r="D701" s="20" t="n">
        <v>0.7256172854821561</v>
      </c>
    </row>
    <row r="702">
      <c r="B702" s="16" t="s">
        <v>102</v>
      </c>
      <c r="C702" s="22" t="n">
        <v>-1.2587971088263508</v>
      </c>
      <c r="D702" s="22" t="n">
        <v>0.7256172854821561</v>
      </c>
    </row>
    <row r="703">
      <c r="B703" s="16" t="s">
        <v>103</v>
      </c>
      <c r="C703" s="20" t="n">
        <v>-0.9478611639384346</v>
      </c>
      <c r="D703" s="20" t="n">
        <v>0.35997758573225347</v>
      </c>
    </row>
    <row r="704">
      <c r="B704" s="16" t="s">
        <v>104</v>
      </c>
      <c r="C704" s="22" t="n">
        <v>-0.7212589822431794</v>
      </c>
      <c r="D704" s="22" t="n">
        <v>-0.10366818518481995</v>
      </c>
    </row>
    <row r="705">
      <c r="B705" s="16" t="s">
        <v>105</v>
      </c>
      <c r="C705" s="20" t="n">
        <v>-0.8261827373988165</v>
      </c>
      <c r="D705" s="20" t="n">
        <v>0.12656411640453782</v>
      </c>
    </row>
    <row r="706">
      <c r="B706" s="16" t="s">
        <v>106</v>
      </c>
      <c r="C706" s="22" t="n">
        <v>-0.6586757737873633</v>
      </c>
      <c r="D706" s="22" t="n">
        <v>0.35997758573225347</v>
      </c>
    </row>
    <row r="707">
      <c r="B707" s="16" t="s">
        <v>107</v>
      </c>
      <c r="C707" s="20" t="n">
        <v>-0.507433034985457</v>
      </c>
      <c r="D707" s="20" t="n">
        <v>0.16037590619882253</v>
      </c>
    </row>
    <row r="708">
      <c r="B708" s="16" t="s">
        <v>108</v>
      </c>
      <c r="C708" s="22" t="n">
        <v>0.3179114349078084</v>
      </c>
      <c r="D708" s="22" t="n">
        <v>-0.9471315650771699</v>
      </c>
    </row>
    <row r="709">
      <c r="B709" s="16" t="s">
        <v>109</v>
      </c>
      <c r="C709" s="20" t="n">
        <v>-0.2895162556302763</v>
      </c>
      <c r="D709" s="20" t="n">
        <v>0.2692725154578178</v>
      </c>
    </row>
    <row r="710">
      <c r="B710" s="16" t="s">
        <v>110</v>
      </c>
      <c r="C710" s="22" t="n">
        <v>-0.06065450535565979</v>
      </c>
      <c r="D710" s="22" t="n">
        <v>0.2692725154578178</v>
      </c>
    </row>
    <row r="711">
      <c r="B711" s="16" t="s">
        <v>111</v>
      </c>
      <c r="C711" s="20" t="n">
        <v>-0.17339935807521611</v>
      </c>
      <c r="D711" s="20" t="n">
        <v>0.2129320527871877</v>
      </c>
    </row>
    <row r="712">
      <c r="B712" s="16" t="s">
        <v>112</v>
      </c>
      <c r="C712" s="22" t="n">
        <v>-0.7400899084630378</v>
      </c>
      <c r="D712" s="22" t="n">
        <v>-0.5999090836890186</v>
      </c>
    </row>
    <row r="713">
      <c r="B713" s="16" t="s">
        <v>113</v>
      </c>
      <c r="C713" s="20" t="n">
        <v>-0.6325524021202402</v>
      </c>
      <c r="D713" s="20" t="n">
        <v>0.2586658737000263</v>
      </c>
    </row>
    <row r="714">
      <c r="B714" s="16" t="s">
        <v>114</v>
      </c>
      <c r="C714" s="22" t="n">
        <v>-0.07160996158040678</v>
      </c>
      <c r="D714" s="22" t="n">
        <v>0.6498746552864941</v>
      </c>
    </row>
    <row r="715">
      <c r="B715" s="16" t="s">
        <v>115</v>
      </c>
      <c r="C715" s="20" t="n">
        <v>-0.507433034985457</v>
      </c>
      <c r="D715" s="20" t="n">
        <v>0.16037590619882253</v>
      </c>
    </row>
    <row r="716">
      <c r="B716" s="16" t="s">
        <v>116</v>
      </c>
      <c r="C716" s="22" t="n">
        <v>-0.507433034985457</v>
      </c>
      <c r="D716" s="22" t="n">
        <v>0.16037590619882253</v>
      </c>
    </row>
    <row r="717">
      <c r="B717" s="16" t="s">
        <v>117</v>
      </c>
      <c r="C717" s="20" t="n">
        <v>-0.507433034985457</v>
      </c>
      <c r="D717" s="20" t="n">
        <v>0.16037590619882253</v>
      </c>
    </row>
    <row r="718">
      <c r="B718" s="16" t="s">
        <v>118</v>
      </c>
      <c r="C718" s="22" t="n">
        <v>-0.4922546342377697</v>
      </c>
      <c r="D718" s="22" t="n">
        <v>0.1679608034255906</v>
      </c>
    </row>
    <row r="719">
      <c r="B719" s="16" t="s">
        <v>119</v>
      </c>
      <c r="C719" s="20" t="n">
        <v>-0.917654030106168</v>
      </c>
      <c r="D719" s="20" t="n">
        <v>0.2129320527871877</v>
      </c>
    </row>
    <row r="720">
      <c r="B720" s="16" t="s">
        <v>120</v>
      </c>
      <c r="C720" s="22" t="n">
        <v>-0.507433034985457</v>
      </c>
      <c r="D720" s="22" t="n">
        <v>0.16037590619882253</v>
      </c>
    </row>
    <row r="721">
      <c r="B721" s="16" t="s">
        <v>121</v>
      </c>
      <c r="C721" s="20" t="n">
        <v>-1.257420710108016</v>
      </c>
      <c r="D721" s="20" t="n">
        <v>-0.2507137181298857</v>
      </c>
    </row>
    <row r="722">
      <c r="B722" s="16" t="s">
        <v>122</v>
      </c>
      <c r="C722" s="22" t="n">
        <v>-0.48890529863127574</v>
      </c>
      <c r="D722" s="22" t="n">
        <v>-0.02244394367612884</v>
      </c>
    </row>
    <row r="723">
      <c r="B723" s="16" t="s">
        <v>123</v>
      </c>
      <c r="C723" s="20" t="n">
        <v>-0.9955421565335019</v>
      </c>
      <c r="D723" s="20" t="n">
        <v>-0.2507137181298857</v>
      </c>
    </row>
    <row r="724">
      <c r="B724" s="16" t="s">
        <v>124</v>
      </c>
      <c r="C724" s="22" t="n">
        <v>-0.4830844372107053</v>
      </c>
      <c r="D724" s="22" t="n">
        <v>0.885615950228924</v>
      </c>
    </row>
    <row r="725">
      <c r="B725" s="16" t="s">
        <v>125</v>
      </c>
      <c r="C725" s="20" t="n">
        <v>-0.346743914269548</v>
      </c>
      <c r="D725" s="20" t="n">
        <v>0.8330598036405588</v>
      </c>
    </row>
    <row r="726">
      <c r="B726" s="16" t="s">
        <v>126</v>
      </c>
      <c r="C726" s="22" t="n">
        <v>-0.7188204619214182</v>
      </c>
      <c r="D726" s="22" t="n">
        <v>-0.01162023845895055</v>
      </c>
    </row>
    <row r="727">
      <c r="B727" s="16" t="s">
        <v>127</v>
      </c>
      <c r="C727" s="20" t="n">
        <v>1.111647216577707</v>
      </c>
      <c r="D727" s="20" t="n">
        <v>-0.8482663286663115</v>
      </c>
    </row>
    <row r="728">
      <c r="B728" s="16" t="s">
        <v>128</v>
      </c>
      <c r="C728" s="22" t="n">
        <v>-0.37613773668270956</v>
      </c>
      <c r="D728" s="22" t="n">
        <v>0.11162034075496052</v>
      </c>
    </row>
    <row r="729">
      <c r="B729" s="16" t="s">
        <v>129</v>
      </c>
      <c r="C729" s="20" t="n">
        <v>-0.2785712847108405</v>
      </c>
      <c r="D729" s="20" t="n">
        <v>0.16037590619882253</v>
      </c>
    </row>
    <row r="730">
      <c r="B730" s="16" t="s">
        <v>130</v>
      </c>
      <c r="C730" s="22" t="n">
        <v>-0.016692731136326522</v>
      </c>
      <c r="D730" s="22" t="n">
        <v>0.16037590619882253</v>
      </c>
    </row>
    <row r="731">
      <c r="B731" s="16" t="s">
        <v>131</v>
      </c>
      <c r="C731" s="20" t="n">
        <v>0.08847919549929792</v>
      </c>
      <c r="D731" s="20" t="n">
        <v>0.2129320527871877</v>
      </c>
    </row>
    <row r="732">
      <c r="B732" s="16" t="s">
        <v>132</v>
      </c>
      <c r="C732" s="22" t="n">
        <v>-0.7453199640688064</v>
      </c>
      <c r="D732" s="22" t="n">
        <v>0.12460158926893694</v>
      </c>
    </row>
    <row r="733">
      <c r="B733" s="16" t="s">
        <v>133</v>
      </c>
      <c r="C733" s="20" t="n">
        <v>-0.37613773668270956</v>
      </c>
      <c r="D733" s="20" t="n">
        <v>0.11162034075496052</v>
      </c>
    </row>
    <row r="734">
      <c r="B734" s="16" t="s">
        <v>134</v>
      </c>
      <c r="C734" s="22" t="n">
        <v>0.15962128907135803</v>
      </c>
      <c r="D734" s="22" t="n">
        <v>0.11162034075496052</v>
      </c>
    </row>
    <row r="735">
      <c r="B735" s="16" t="s">
        <v>135</v>
      </c>
      <c r="C735" s="20" t="n">
        <v>0.26599479763945855</v>
      </c>
      <c r="D735" s="20" t="n">
        <v>-0.1217931285727551</v>
      </c>
    </row>
    <row r="736">
      <c r="B736" s="16" t="s">
        <v>136</v>
      </c>
      <c r="C736" s="22" t="n">
        <v>-0.35577163268497736</v>
      </c>
      <c r="D736" s="22" t="n">
        <v>0.11162034075496052</v>
      </c>
    </row>
    <row r="737">
      <c r="B737" s="16" t="s">
        <v>137</v>
      </c>
      <c r="C737" s="20" t="n">
        <v>0.20607385987377236</v>
      </c>
      <c r="D737" s="20" t="n">
        <v>0.02525240437231069</v>
      </c>
    </row>
    <row r="738">
      <c r="B738" s="16" t="s">
        <v>138</v>
      </c>
      <c r="C738" s="22" t="n">
        <v>0.5081638429645912</v>
      </c>
      <c r="D738" s="22" t="n">
        <v>-0.28002057218526694</v>
      </c>
    </row>
    <row r="739">
      <c r="B739" s="16" t="s">
        <v>139</v>
      </c>
      <c r="C739" s="20" t="n">
        <v>0.28935253561128216</v>
      </c>
      <c r="D739" s="20" t="n">
        <v>0.0783838198703305</v>
      </c>
    </row>
    <row r="740">
      <c r="B740" s="16" t="s">
        <v>140</v>
      </c>
      <c r="C740" s="22" t="n">
        <v>0.2608985974601242</v>
      </c>
      <c r="D740" s="22" t="n">
        <v>0.4640247534867038</v>
      </c>
    </row>
    <row r="741">
      <c r="B741" s="16" t="s">
        <v>141</v>
      </c>
      <c r="C741" s="20" t="n">
        <v>0.3623596676788515</v>
      </c>
      <c r="D741" s="20" t="n">
        <v>0.2129320527871877</v>
      </c>
    </row>
    <row r="742">
      <c r="B742" s="16" t="s">
        <v>142</v>
      </c>
      <c r="C742" s="22" t="n">
        <v>0.15962128907135803</v>
      </c>
      <c r="D742" s="22" t="n">
        <v>0.11162034075496052</v>
      </c>
    </row>
    <row r="743">
      <c r="B743" s="16" t="s">
        <v>143</v>
      </c>
      <c r="C743" s="20" t="n">
        <v>0.9191808790738274</v>
      </c>
      <c r="D743" s="20" t="n">
        <v>0.11162034075496052</v>
      </c>
    </row>
    <row r="744">
      <c r="B744" s="16" t="s">
        <v>144</v>
      </c>
      <c r="C744" s="22" t="n">
        <v>-0.7164942514938031</v>
      </c>
      <c r="D744" s="22" t="n">
        <v>-0.6938420444055136</v>
      </c>
    </row>
    <row r="745">
      <c r="B745" s="16" t="s">
        <v>145</v>
      </c>
      <c r="C745" s="20" t="n">
        <v>-0.23185821454924915</v>
      </c>
      <c r="D745" s="20" t="n">
        <v>-0.785862078886373</v>
      </c>
    </row>
    <row r="746">
      <c r="B746" s="16" t="s">
        <v>146</v>
      </c>
      <c r="C746" s="22" t="n">
        <v>-0.29085886567207697</v>
      </c>
      <c r="D746" s="22" t="n">
        <v>-0.026283039452379642</v>
      </c>
    </row>
    <row r="747">
      <c r="B747" s="16" t="s">
        <v>147</v>
      </c>
      <c r="C747" s="20" t="n">
        <v>0.21159707390999172</v>
      </c>
      <c r="D747" s="20" t="n">
        <v>-0.6040938065820844</v>
      </c>
    </row>
    <row r="748">
      <c r="B748" s="16" t="s">
        <v>148</v>
      </c>
      <c r="C748" s="22" t="n">
        <v>-0.8776298709538009</v>
      </c>
      <c r="D748" s="22" t="n">
        <v>-0.6375015817348837</v>
      </c>
    </row>
    <row r="749">
      <c r="B749" s="16" t="s">
        <v>149</v>
      </c>
      <c r="C749" s="20" t="n">
        <v>0.5465170198456832</v>
      </c>
      <c r="D749" s="20" t="n">
        <v>0.6808184121833274</v>
      </c>
    </row>
    <row r="750">
      <c r="B750" s="16" t="s">
        <v>150</v>
      </c>
      <c r="C750" s="22" t="n">
        <v>0.3458069868581817</v>
      </c>
      <c r="D750" s="22" t="n">
        <v>-0.5285370767867226</v>
      </c>
    </row>
    <row r="751">
      <c r="B751" s="16" t="s">
        <v>151</v>
      </c>
      <c r="C751" s="20" t="n">
        <v>0.21394985511920317</v>
      </c>
      <c r="D751" s="20" t="n">
        <v>0.2743051592657899</v>
      </c>
    </row>
    <row r="752">
      <c r="B752" s="16" t="s">
        <v>152</v>
      </c>
      <c r="C752" s="22" t="n">
        <v>-0.07997332199536844</v>
      </c>
      <c r="D752" s="22" t="n">
        <v>-0.053740833974521784</v>
      </c>
    </row>
    <row r="753">
      <c r="B753" s="16" t="s">
        <v>153</v>
      </c>
      <c r="C753" s="20" t="n">
        <v>-0.5639494759661838</v>
      </c>
      <c r="D753" s="20" t="n">
        <v>0.12393532102647109</v>
      </c>
    </row>
    <row r="754">
      <c r="B754" s="16" t="s">
        <v>154</v>
      </c>
      <c r="C754" s="22" t="n">
        <v>0.7573803935616519</v>
      </c>
      <c r="D754" s="22" t="n">
        <v>1.024555854627609</v>
      </c>
    </row>
    <row r="755">
      <c r="B755" s="16" t="s">
        <v>155</v>
      </c>
      <c r="C755" s="20" t="n">
        <v>0.23392734488584765</v>
      </c>
      <c r="D755" s="20" t="n">
        <v>0.0883041416524808</v>
      </c>
    </row>
    <row r="756">
      <c r="B756" s="16" t="s">
        <v>156</v>
      </c>
      <c r="C756" s="22" t="n">
        <v>0.5570380385142919</v>
      </c>
      <c r="D756" s="22" t="n">
        <v>-0.9585141954654062</v>
      </c>
    </row>
    <row r="757">
      <c r="B757" s="16" t="s">
        <v>157</v>
      </c>
      <c r="C757" s="20" t="n">
        <v>-0.586338694305098</v>
      </c>
      <c r="D757" s="20" t="n">
        <v>-0.40593283429057747</v>
      </c>
    </row>
    <row r="758">
      <c r="B758" s="16" t="s">
        <v>158</v>
      </c>
      <c r="C758" s="22" t="n">
        <v>-0.5226325242878282</v>
      </c>
      <c r="D758" s="22" t="n">
        <v>-0.7903192902015186</v>
      </c>
    </row>
    <row r="759">
      <c r="B759" s="16" t="s">
        <v>159</v>
      </c>
      <c r="C759" s="20" t="n">
        <v>0.3793522040004771</v>
      </c>
      <c r="D759" s="20" t="n">
        <v>-0.5612066942426707</v>
      </c>
    </row>
    <row r="760">
      <c r="B760" s="16" t="s">
        <v>160</v>
      </c>
      <c r="C760" s="22" t="n">
        <v>-1.2068394202572394</v>
      </c>
      <c r="D760" s="22" t="n">
        <v>0.2129320527871877</v>
      </c>
    </row>
    <row r="761">
      <c r="B761" s="16" t="s">
        <v>161</v>
      </c>
      <c r="C761" s="20" t="n">
        <v>-1.2068394202572394</v>
      </c>
      <c r="D761" s="20" t="n">
        <v>0.2129320527871877</v>
      </c>
    </row>
    <row r="762">
      <c r="B762" s="16" t="s">
        <v>162</v>
      </c>
      <c r="C762" s="22" t="n">
        <v>-0.37613773668270956</v>
      </c>
      <c r="D762" s="22" t="n">
        <v>0.11162034075496052</v>
      </c>
    </row>
    <row r="763">
      <c r="B763" s="16" t="s">
        <v>163</v>
      </c>
      <c r="C763" s="20" t="n">
        <v>-0.3576100003285283</v>
      </c>
      <c r="D763" s="20" t="n">
        <v>-0.07119950911999084</v>
      </c>
    </row>
    <row r="764">
      <c r="B764" s="16" t="s">
        <v>164</v>
      </c>
      <c r="C764" s="22" t="n">
        <v>-0.06065450535565979</v>
      </c>
      <c r="D764" s="22" t="n">
        <v>0.2692725154578178</v>
      </c>
    </row>
    <row r="765">
      <c r="B765" s="16" t="s">
        <v>165</v>
      </c>
      <c r="C765" s="20" t="n">
        <v>-0.27977286664331663</v>
      </c>
      <c r="D765" s="20" t="n">
        <v>0.44634552211490336</v>
      </c>
    </row>
    <row r="766">
      <c r="B766" s="16" t="s">
        <v>166</v>
      </c>
      <c r="C766" s="22" t="n">
        <v>-0.7210320608535006</v>
      </c>
      <c r="D766" s="22" t="n">
        <v>0.5452107585257617</v>
      </c>
    </row>
    <row r="767">
      <c r="B767" s="16" t="s">
        <v>167</v>
      </c>
      <c r="C767" s="20" t="n">
        <v>-0.03729676738383625</v>
      </c>
      <c r="D767" s="20" t="n">
        <v>0.46944946390090336</v>
      </c>
    </row>
    <row r="768">
      <c r="B768" s="16" t="s">
        <v>168</v>
      </c>
      <c r="C768" s="22" t="n">
        <v>-0.4591535072789865</v>
      </c>
      <c r="D768" s="22" t="n">
        <v>0.5452107585257617</v>
      </c>
    </row>
    <row r="769">
      <c r="B769" s="16" t="s">
        <v>169</v>
      </c>
      <c r="C769" s="20" t="n">
        <v>-0.11425918310819555</v>
      </c>
      <c r="D769" s="20" t="n">
        <v>0.11162034075496052</v>
      </c>
    </row>
    <row r="770">
      <c r="B770" s="16" t="s">
        <v>170</v>
      </c>
      <c r="C770" s="22" t="n">
        <v>-1.0752788778445272</v>
      </c>
      <c r="D770" s="22" t="n">
        <v>0.21716476528545048</v>
      </c>
    </row>
    <row r="771">
      <c r="B771" s="16" t="s">
        <v>171</v>
      </c>
      <c r="C771" s="20" t="n">
        <v>-0.9689053692764269</v>
      </c>
      <c r="D771" s="20" t="n">
        <v>-0.016248704042265083</v>
      </c>
    </row>
    <row r="772">
      <c r="B772" s="16" t="s">
        <v>172</v>
      </c>
      <c r="C772" s="22" t="n">
        <v>0.30208702054451875</v>
      </c>
      <c r="D772" s="22" t="n">
        <v>0.15903279246936686</v>
      </c>
    </row>
    <row r="773">
      <c r="B773" s="16" t="s">
        <v>173</v>
      </c>
      <c r="C773" s="20" t="n">
        <v>-0.8561710018621818</v>
      </c>
      <c r="D773" s="20" t="n">
        <v>0.31179728919804617</v>
      </c>
    </row>
    <row r="774">
      <c r="B774" s="16" t="s">
        <v>174</v>
      </c>
      <c r="C774" s="22" t="n">
        <v>-0.11425918310819555</v>
      </c>
      <c r="D774" s="22" t="n">
        <v>0.11162034075496052</v>
      </c>
    </row>
    <row r="775">
      <c r="B775" s="16" t="s">
        <v>175</v>
      </c>
      <c r="C775" s="20" t="n">
        <v>-0.7474565020408797</v>
      </c>
      <c r="D775" s="20" t="n">
        <v>-0.23074977745076108</v>
      </c>
    </row>
    <row r="776">
      <c r="B776" s="16" t="s">
        <v>176</v>
      </c>
      <c r="C776" s="22" t="n">
        <v>-0.020070080149771463</v>
      </c>
      <c r="D776" s="22" t="n">
        <v>0.47893867130643086</v>
      </c>
    </row>
    <row r="777">
      <c r="B777" s="16" t="s">
        <v>177</v>
      </c>
      <c r="C777" s="20" t="n">
        <v>0.6260150880393671</v>
      </c>
      <c r="D777" s="20" t="n">
        <v>-0.18378572215235234</v>
      </c>
    </row>
    <row r="778">
      <c r="B778" s="16" t="s">
        <v>178</v>
      </c>
      <c r="C778" s="22" t="n">
        <v>-0.5205370433624623</v>
      </c>
      <c r="D778" s="22" t="n">
        <v>-0.6768902556640661</v>
      </c>
    </row>
    <row r="779">
      <c r="B779" s="16" t="s">
        <v>179</v>
      </c>
      <c r="C779" s="20" t="n">
        <v>0.44699494147786345</v>
      </c>
      <c r="D779" s="20" t="n">
        <v>-1.337748812691745</v>
      </c>
    </row>
    <row r="780">
      <c r="B780" s="16" t="s">
        <v>180</v>
      </c>
      <c r="C780" s="22" t="n">
        <v>0.25718774104322706</v>
      </c>
      <c r="D780" s="22" t="n">
        <v>0.16037590619882253</v>
      </c>
    </row>
    <row r="781">
      <c r="B781" s="16" t="s">
        <v>181</v>
      </c>
      <c r="C781" s="20" t="n">
        <v>0.07477233195890043</v>
      </c>
      <c r="D781" s="20" t="n">
        <v>0.2965672178474774</v>
      </c>
    </row>
    <row r="782">
      <c r="B782" s="16" t="s">
        <v>182</v>
      </c>
      <c r="C782" s="22" t="n">
        <v>-0.06399731067058345</v>
      </c>
      <c r="D782" s="22" t="n">
        <v>0.16475175625298044</v>
      </c>
    </row>
    <row r="783">
      <c r="B783" s="16" t="s">
        <v>183</v>
      </c>
      <c r="C783" s="20" t="n">
        <v>0.6925706453577947</v>
      </c>
      <c r="D783" s="20" t="n">
        <v>-0.035425192190105204</v>
      </c>
    </row>
    <row r="784">
      <c r="B784" s="16" t="s">
        <v>184</v>
      </c>
      <c r="C784" s="22" t="n">
        <v>-0.5811164321348766</v>
      </c>
      <c r="D784" s="22" t="n">
        <v>0.353491289632335</v>
      </c>
    </row>
    <row r="785">
      <c r="B785" s="16" t="s">
        <v>185</v>
      </c>
      <c r="C785" s="20" t="n">
        <v>-0.6860401872905139</v>
      </c>
      <c r="D785" s="20" t="n">
        <v>0.5837235912216927</v>
      </c>
    </row>
    <row r="786">
      <c r="B786" s="16" t="s">
        <v>186</v>
      </c>
      <c r="C786" s="22" t="n">
        <v>-0.36186350160261205</v>
      </c>
      <c r="D786" s="22" t="n">
        <v>0.7795246896106203</v>
      </c>
    </row>
    <row r="787">
      <c r="B787" s="16" t="s">
        <v>187</v>
      </c>
      <c r="C787" s="20" t="n">
        <v>-0.6176501862594913</v>
      </c>
      <c r="D787" s="20" t="n">
        <v>0.11162034075496052</v>
      </c>
    </row>
    <row r="788">
      <c r="B788" s="16" t="s">
        <v>188</v>
      </c>
      <c r="C788" s="22" t="n">
        <v>-0.18205940006258492</v>
      </c>
      <c r="D788" s="22" t="n">
        <v>1.628318162171439</v>
      </c>
    </row>
    <row r="789">
      <c r="B789" s="16" t="s">
        <v>189</v>
      </c>
      <c r="C789" s="20" t="n">
        <v>1.2935281004809596</v>
      </c>
      <c r="D789" s="20" t="n">
        <v>0.0133303732537568</v>
      </c>
    </row>
    <row r="790">
      <c r="B790" s="16" t="s">
        <v>190</v>
      </c>
      <c r="C790" s="22" t="n">
        <v>-0.35390864181666454</v>
      </c>
      <c r="D790" s="22" t="n">
        <v>1.3572708042796582</v>
      </c>
    </row>
    <row r="791">
      <c r="B791" s="16" t="s">
        <v>191</v>
      </c>
      <c r="C791" s="20" t="n">
        <v>-0.30654861499977765</v>
      </c>
      <c r="D791" s="20" t="n">
        <v>1.4136112669502883</v>
      </c>
    </row>
    <row r="792">
      <c r="B792" s="16" t="s">
        <v>192</v>
      </c>
      <c r="C792" s="22" t="n">
        <v>0.26178045639993897</v>
      </c>
      <c r="D792" s="22" t="n">
        <v>0.20468236325408995</v>
      </c>
    </row>
    <row r="793">
      <c r="B793" s="16" t="s">
        <v>193</v>
      </c>
      <c r="C793" s="20" t="n">
        <v>-0.31800452671218393</v>
      </c>
      <c r="D793" s="20" t="n">
        <v>-0.8945724968109198</v>
      </c>
    </row>
    <row r="794">
      <c r="B794" s="16" t="s">
        <v>194</v>
      </c>
      <c r="C794" s="22" t="n">
        <v>-0.3339921033316398</v>
      </c>
      <c r="D794" s="22" t="n">
        <v>-0.9192873904459115</v>
      </c>
    </row>
    <row r="795">
      <c r="B795" s="16" t="s">
        <v>195</v>
      </c>
      <c r="C795" s="20" t="n">
        <v>-0.4193027613743888</v>
      </c>
      <c r="D795" s="20" t="n">
        <v>-0.7001145121514475</v>
      </c>
    </row>
    <row r="796">
      <c r="B796" s="16" t="s">
        <v>196</v>
      </c>
      <c r="C796" s="22" t="n">
        <v>-0.6023541120238627</v>
      </c>
      <c r="D796" s="22" t="n">
        <v>0.09729621578955039</v>
      </c>
    </row>
    <row r="797">
      <c r="B797" s="16" t="s">
        <v>197</v>
      </c>
      <c r="C797" s="20" t="n">
        <v>-0.1604486364288908</v>
      </c>
      <c r="D797" s="20" t="n">
        <v>-0.03674018920728661</v>
      </c>
    </row>
    <row r="798">
      <c r="B798" s="16" t="s">
        <v>198</v>
      </c>
      <c r="C798" s="22" t="n">
        <v>-0.11981303466442794</v>
      </c>
      <c r="D798" s="22" t="n">
        <v>-0.6469830966534276</v>
      </c>
    </row>
    <row r="799">
      <c r="B799" s="16" t="s">
        <v>199</v>
      </c>
      <c r="C799" s="20" t="n">
        <v>-0.06344985675458187</v>
      </c>
      <c r="D799" s="20" t="n">
        <v>0.49050252805137884</v>
      </c>
    </row>
    <row r="800">
      <c r="B800" s="16" t="s">
        <v>200</v>
      </c>
      <c r="C800" s="22" t="n">
        <v>-0.16974554381807877</v>
      </c>
      <c r="D800" s="22" t="n">
        <v>-1.110628867570501</v>
      </c>
    </row>
    <row r="801">
      <c r="B801" s="16" t="s">
        <v>201</v>
      </c>
      <c r="C801" s="20" t="n">
        <v>0.7878326827308113</v>
      </c>
      <c r="D801" s="20" t="n">
        <v>-0.43410789363220437</v>
      </c>
    </row>
    <row r="802">
      <c r="B802" s="16" t="s">
        <v>202</v>
      </c>
      <c r="C802" s="22" t="n">
        <v>0.16702950220967783</v>
      </c>
      <c r="D802" s="22" t="n">
        <v>-0.8471600450965132</v>
      </c>
    </row>
    <row r="803">
      <c r="B803" s="16" t="s">
        <v>203</v>
      </c>
      <c r="C803" s="20" t="n">
        <v>0.0657821469094293</v>
      </c>
      <c r="D803" s="20" t="n">
        <v>0.027438339606856932</v>
      </c>
    </row>
    <row r="804">
      <c r="B804" s="16" t="s">
        <v>204</v>
      </c>
      <c r="C804" s="22" t="n">
        <v>0.3489138857596381</v>
      </c>
      <c r="D804" s="22" t="n">
        <v>-0.03116436297956826</v>
      </c>
    </row>
    <row r="805">
      <c r="B805" s="16" t="s">
        <v>205</v>
      </c>
      <c r="C805" s="20" t="n">
        <v>0.9276364011849021</v>
      </c>
      <c r="D805" s="20" t="n">
        <v>0.4588428221431119</v>
      </c>
    </row>
    <row r="806">
      <c r="B806" s="16" t="s">
        <v>206</v>
      </c>
      <c r="C806" s="22" t="n">
        <v>1.0895290651178104</v>
      </c>
      <c r="D806" s="22" t="n">
        <v>0.5841272897536114</v>
      </c>
    </row>
    <row r="807">
      <c r="B807" s="16" t="s">
        <v>207</v>
      </c>
      <c r="C807" s="20" t="n">
        <v>1.2083686067184518</v>
      </c>
      <c r="D807" s="20" t="n">
        <v>-0.5014000358976202</v>
      </c>
    </row>
    <row r="808">
      <c r="B808" s="16" t="s">
        <v>208</v>
      </c>
      <c r="C808" s="22" t="n">
        <v>-0.22088086315628347</v>
      </c>
      <c r="D808" s="22" t="n">
        <v>0.06224536190495328</v>
      </c>
    </row>
    <row r="809">
      <c r="B809" s="16" t="s">
        <v>209</v>
      </c>
      <c r="C809" s="20" t="n">
        <v>0.9027911212983724</v>
      </c>
      <c r="D809" s="20" t="n">
        <v>0.9619803931976894</v>
      </c>
    </row>
    <row r="810">
      <c r="B810" s="16" t="s">
        <v>210</v>
      </c>
      <c r="C810" s="22" t="n">
        <v>0.8619279715988496</v>
      </c>
      <c r="D810" s="22" t="n">
        <v>-0.08798133877847036</v>
      </c>
    </row>
    <row r="811">
      <c r="B811" s="16" t="s">
        <v>211</v>
      </c>
      <c r="C811" s="20" t="n">
        <v>0.0230325946502134</v>
      </c>
      <c r="D811" s="20" t="n">
        <v>-0.11861196083439718</v>
      </c>
    </row>
    <row r="812">
      <c r="B812" s="16" t="s">
        <v>212</v>
      </c>
      <c r="C812" s="22" t="n">
        <v>0.0230325946502134</v>
      </c>
      <c r="D812" s="22" t="n">
        <v>-0.11861196083439718</v>
      </c>
    </row>
    <row r="813">
      <c r="B813" s="16" t="s">
        <v>213</v>
      </c>
      <c r="C813" s="20" t="n">
        <v>1.1315308655295098</v>
      </c>
      <c r="D813" s="20" t="n">
        <v>-0.16247961102605918</v>
      </c>
    </row>
    <row r="814">
      <c r="B814" s="16" t="s">
        <v>214</v>
      </c>
      <c r="C814" s="22" t="n">
        <v>0.9346659887117955</v>
      </c>
      <c r="D814" s="22" t="n">
        <v>-0.21747719724525555</v>
      </c>
    </row>
    <row r="815">
      <c r="B815" s="16" t="s">
        <v>215</v>
      </c>
      <c r="C815" s="20" t="n">
        <v>1.0895290651178104</v>
      </c>
      <c r="D815" s="20" t="n">
        <v>0.5841272897536114</v>
      </c>
    </row>
    <row r="816">
      <c r="B816" s="16" t="s">
        <v>216</v>
      </c>
      <c r="C816" s="22" t="n">
        <v>1.2083686067184518</v>
      </c>
      <c r="D816" s="22" t="n">
        <v>-0.5014000358976202</v>
      </c>
    </row>
    <row r="817">
      <c r="B817" s="16" t="s">
        <v>217</v>
      </c>
      <c r="C817" s="20" t="n">
        <v>-0.22088086315628347</v>
      </c>
      <c r="D817" s="20" t="n">
        <v>0.06224536190495328</v>
      </c>
    </row>
    <row r="818">
      <c r="B818" s="16" t="s">
        <v>218</v>
      </c>
      <c r="C818" s="22" t="n">
        <v>0.9027911212983724</v>
      </c>
      <c r="D818" s="22" t="n">
        <v>0.9619803931976894</v>
      </c>
    </row>
    <row r="819">
      <c r="B819" s="16" t="s">
        <v>219</v>
      </c>
      <c r="C819" s="20" t="n">
        <v>0.8619279715988496</v>
      </c>
      <c r="D819" s="20" t="n">
        <v>-0.08798133877847036</v>
      </c>
    </row>
    <row r="820">
      <c r="B820" s="16" t="s">
        <v>220</v>
      </c>
      <c r="C820" s="22" t="n">
        <v>0.0230325946502134</v>
      </c>
      <c r="D820" s="22" t="n">
        <v>-0.11861196083439718</v>
      </c>
    </row>
    <row r="821">
      <c r="B821" s="16" t="s">
        <v>221</v>
      </c>
      <c r="C821" s="20" t="n">
        <v>0.0230325946502134</v>
      </c>
      <c r="D821" s="20" t="n">
        <v>-0.11861196083439718</v>
      </c>
    </row>
    <row r="822">
      <c r="B822" s="16" t="s">
        <v>222</v>
      </c>
      <c r="C822" s="22" t="n">
        <v>1.1315308655295098</v>
      </c>
      <c r="D822" s="22" t="n">
        <v>-0.16247961102605918</v>
      </c>
    </row>
    <row r="823">
      <c r="B823" s="16" t="s">
        <v>223</v>
      </c>
      <c r="C823" s="20" t="n">
        <v>0.9346659887117955</v>
      </c>
      <c r="D823" s="20" t="n">
        <v>-0.21747719724525555</v>
      </c>
    </row>
    <row r="824">
      <c r="B824" s="16" t="s">
        <v>224</v>
      </c>
      <c r="C824" s="22" t="n">
        <v>0.7793209867502446</v>
      </c>
      <c r="D824" s="22" t="n">
        <v>-0.6616074238992019</v>
      </c>
    </row>
    <row r="825">
      <c r="B825" s="16" t="s">
        <v>225</v>
      </c>
      <c r="C825" s="20" t="n">
        <v>0.2082496269547412</v>
      </c>
      <c r="D825" s="20" t="n">
        <v>-0.007340744819216982</v>
      </c>
    </row>
    <row r="826">
      <c r="B826" s="16" t="s">
        <v>226</v>
      </c>
      <c r="C826" s="22" t="n">
        <v>-2.009160725387169</v>
      </c>
      <c r="D826" s="22" t="n">
        <v>-0.8509606262410162</v>
      </c>
    </row>
    <row r="827">
      <c r="B827" s="16" t="s">
        <v>227</v>
      </c>
      <c r="C827" s="20" t="n">
        <v>-0.815359984925135</v>
      </c>
      <c r="D827" s="20" t="n">
        <v>-0.849197786195426</v>
      </c>
    </row>
    <row r="828">
      <c r="B828" s="16" t="s">
        <v>228</v>
      </c>
      <c r="C828" s="22" t="n">
        <v>0.8327338675302498</v>
      </c>
      <c r="D828" s="22" t="n">
        <v>0.2129320527871877</v>
      </c>
    </row>
    <row r="829">
      <c r="B829" s="16" t="s">
        <v>229</v>
      </c>
      <c r="C829" s="20" t="n">
        <v>-0.6650471179388192</v>
      </c>
      <c r="D829" s="20" t="n">
        <v>0.07022365373390774</v>
      </c>
    </row>
    <row r="830">
      <c r="B830" s="16" t="s">
        <v>230</v>
      </c>
      <c r="C830" s="22" t="n">
        <v>-1.1004659116891389</v>
      </c>
      <c r="D830" s="22" t="n">
        <v>-0.02048141654052793</v>
      </c>
    </row>
    <row r="831">
      <c r="B831" s="16" t="s">
        <v>231</v>
      </c>
      <c r="C831" s="20" t="n">
        <v>0.15773178470113047</v>
      </c>
      <c r="D831" s="20" t="n">
        <v>0.5574223802182685</v>
      </c>
    </row>
    <row r="832">
      <c r="B832" s="16" t="s">
        <v>232</v>
      </c>
      <c r="C832" s="22" t="n">
        <v>0.27482241736480423</v>
      </c>
      <c r="D832" s="22" t="n">
        <v>-0.4170892338140674</v>
      </c>
    </row>
    <row r="833">
      <c r="B833" s="16" t="s">
        <v>233</v>
      </c>
      <c r="C833" s="20" t="n">
        <v>-0.3835493229554827</v>
      </c>
      <c r="D833" s="20" t="n">
        <v>-0.3585203825761709</v>
      </c>
    </row>
    <row r="834">
      <c r="B834" s="16" t="s">
        <v>234</v>
      </c>
      <c r="C834" s="22" t="n">
        <v>0.8619279715988496</v>
      </c>
      <c r="D834" s="22" t="n">
        <v>-0.08798133877847036</v>
      </c>
    </row>
    <row r="835">
      <c r="B835" s="16" t="s">
        <v>235</v>
      </c>
      <c r="C835" s="20" t="n">
        <v>0.0230325946502134</v>
      </c>
      <c r="D835" s="20" t="n">
        <v>-0.11861196083439718</v>
      </c>
    </row>
    <row r="836">
      <c r="B836" s="16" t="s">
        <v>236</v>
      </c>
      <c r="C836" s="22" t="n">
        <v>0.0230325946502134</v>
      </c>
      <c r="D836" s="22" t="n">
        <v>-0.11861196083439718</v>
      </c>
    </row>
    <row r="837">
      <c r="B837" s="16" t="s">
        <v>237</v>
      </c>
      <c r="C837" s="20" t="n">
        <v>1.1315308655295098</v>
      </c>
      <c r="D837" s="20" t="n">
        <v>-0.16247961102605918</v>
      </c>
    </row>
    <row r="838">
      <c r="B838" s="16" t="s">
        <v>238</v>
      </c>
      <c r="C838" s="22" t="n">
        <v>0.9346659887117955</v>
      </c>
      <c r="D838" s="22" t="n">
        <v>-0.21747719724525555</v>
      </c>
    </row>
    <row r="839">
      <c r="B839" s="16" t="s">
        <v>239</v>
      </c>
      <c r="C839" s="20" t="n">
        <v>1.0895290651178104</v>
      </c>
      <c r="D839" s="20" t="n">
        <v>0.5841272897536114</v>
      </c>
    </row>
    <row r="840">
      <c r="B840" s="16" t="s">
        <v>240</v>
      </c>
      <c r="C840" s="22" t="n">
        <v>1.2083686067184518</v>
      </c>
      <c r="D840" s="22" t="n">
        <v>-0.5014000358976202</v>
      </c>
    </row>
    <row r="841">
      <c r="B841" s="16" t="s">
        <v>241</v>
      </c>
      <c r="C841" s="20" t="n">
        <v>-0.22088086315628347</v>
      </c>
      <c r="D841" s="20" t="n">
        <v>0.06224536190495328</v>
      </c>
    </row>
    <row r="842">
      <c r="B842" s="16" t="s">
        <v>242</v>
      </c>
      <c r="C842" s="22" t="n">
        <v>0.9027911212983724</v>
      </c>
      <c r="D842" s="22" t="n">
        <v>0.9619803931976894</v>
      </c>
    </row>
    <row r="843">
      <c r="B843" s="16" t="s">
        <v>243</v>
      </c>
      <c r="C843" s="20" t="n">
        <v>0.8619279715988496</v>
      </c>
      <c r="D843" s="20" t="n">
        <v>-0.08798133877847036</v>
      </c>
    </row>
    <row r="844">
      <c r="B844" s="16" t="s">
        <v>244</v>
      </c>
      <c r="C844" s="22" t="n">
        <v>0.0230325946502134</v>
      </c>
      <c r="D844" s="22" t="n">
        <v>-0.11861196083439718</v>
      </c>
    </row>
    <row r="845">
      <c r="B845" s="16" t="s">
        <v>245</v>
      </c>
      <c r="C845" s="20" t="n">
        <v>0.0230325946502134</v>
      </c>
      <c r="D845" s="20" t="n">
        <v>-0.11861196083439718</v>
      </c>
    </row>
    <row r="846">
      <c r="B846" s="16" t="s">
        <v>246</v>
      </c>
      <c r="C846" s="22" t="n">
        <v>1.1315308655295098</v>
      </c>
      <c r="D846" s="22" t="n">
        <v>-0.16247961102605918</v>
      </c>
    </row>
    <row r="847">
      <c r="B847" s="16" t="s">
        <v>247</v>
      </c>
      <c r="C847" s="20" t="n">
        <v>0.8327338675302498</v>
      </c>
      <c r="D847" s="20" t="n">
        <v>0.2129320527871877</v>
      </c>
    </row>
    <row r="848">
      <c r="B848" s="16" t="s">
        <v>248</v>
      </c>
      <c r="C848" s="22" t="n">
        <v>-0.6650471179388192</v>
      </c>
      <c r="D848" s="22" t="n">
        <v>0.07022365373390774</v>
      </c>
    </row>
    <row r="849">
      <c r="B849" s="16" t="s">
        <v>249</v>
      </c>
      <c r="C849" s="20" t="n">
        <v>-1.1004659116891389</v>
      </c>
      <c r="D849" s="20" t="n">
        <v>-0.02048141654052793</v>
      </c>
    </row>
    <row r="850">
      <c r="B850" s="16" t="s">
        <v>250</v>
      </c>
      <c r="C850" s="22" t="n">
        <v>0.15773178470113047</v>
      </c>
      <c r="D850" s="22" t="n">
        <v>0.5574223802182685</v>
      </c>
    </row>
    <row r="851">
      <c r="B851" s="16" t="s">
        <v>251</v>
      </c>
      <c r="C851" s="20" t="n">
        <v>0.27482241736480423</v>
      </c>
      <c r="D851" s="20" t="n">
        <v>-0.4170892338140674</v>
      </c>
    </row>
    <row r="852">
      <c r="B852" s="16" t="s">
        <v>252</v>
      </c>
      <c r="C852" s="22" t="n">
        <v>-0.3835493229554827</v>
      </c>
      <c r="D852" s="22" t="n">
        <v>-0.3585203825761709</v>
      </c>
    </row>
    <row r="853">
      <c r="B853" s="16" t="s">
        <v>253</v>
      </c>
      <c r="C853" s="20" t="n">
        <v>0.8619279715988496</v>
      </c>
      <c r="D853" s="20" t="n">
        <v>-0.08798133877847036</v>
      </c>
    </row>
    <row r="854">
      <c r="B854" s="16" t="s">
        <v>254</v>
      </c>
      <c r="C854" s="22" t="n">
        <v>0.0230325946502134</v>
      </c>
      <c r="D854" s="22" t="n">
        <v>-0.11861196083439718</v>
      </c>
    </row>
    <row r="855">
      <c r="B855" s="16" t="s">
        <v>255</v>
      </c>
      <c r="C855" s="20" t="n">
        <v>0.0230325946502134</v>
      </c>
      <c r="D855" s="20" t="n">
        <v>-0.11861196083439718</v>
      </c>
    </row>
    <row r="856">
      <c r="B856" s="16" t="s">
        <v>256</v>
      </c>
      <c r="C856" s="22" t="n">
        <v>1.1315308655295098</v>
      </c>
      <c r="D856" s="22" t="n">
        <v>-0.16247961102605918</v>
      </c>
    </row>
    <row r="857">
      <c r="B857" s="16" t="s">
        <v>257</v>
      </c>
      <c r="C857" s="20" t="n">
        <v>0.9346659887117955</v>
      </c>
      <c r="D857" s="20" t="n">
        <v>-0.21747719724525555</v>
      </c>
    </row>
    <row r="858">
      <c r="B858" s="16" t="s">
        <v>258</v>
      </c>
      <c r="C858" s="22" t="n">
        <v>1.0895290651178104</v>
      </c>
      <c r="D858" s="22" t="n">
        <v>0.5841272897536114</v>
      </c>
    </row>
    <row r="859">
      <c r="B859" s="16" t="s">
        <v>259</v>
      </c>
      <c r="C859" s="20" t="n">
        <v>1.2083686067184518</v>
      </c>
      <c r="D859" s="20" t="n">
        <v>-0.5014000358976202</v>
      </c>
    </row>
    <row r="860">
      <c r="B860" s="16" t="s">
        <v>260</v>
      </c>
      <c r="C860" s="22" t="n">
        <v>-0.22088086315628347</v>
      </c>
      <c r="D860" s="22" t="n">
        <v>0.06224536190495328</v>
      </c>
    </row>
    <row r="861">
      <c r="B861" s="16" t="s">
        <v>261</v>
      </c>
      <c r="C861" s="20" t="n">
        <v>1.1315308655295098</v>
      </c>
      <c r="D861" s="20" t="n">
        <v>-0.16247961102605918</v>
      </c>
    </row>
    <row r="862">
      <c r="B862" s="16" t="s">
        <v>262</v>
      </c>
      <c r="C862" s="22" t="n">
        <v>0.9346659887117955</v>
      </c>
      <c r="D862" s="22" t="n">
        <v>-0.21747719724525555</v>
      </c>
    </row>
    <row r="863">
      <c r="B863" s="16" t="s">
        <v>263</v>
      </c>
      <c r="C863" s="20" t="n">
        <v>1.0895290651178104</v>
      </c>
      <c r="D863" s="20" t="n">
        <v>0.5841272897536114</v>
      </c>
    </row>
    <row r="864">
      <c r="B864" s="16" t="s">
        <v>264</v>
      </c>
      <c r="C864" s="22" t="n">
        <v>1.2083686067184518</v>
      </c>
      <c r="D864" s="22" t="n">
        <v>-0.5014000358976202</v>
      </c>
    </row>
    <row r="865">
      <c r="B865" s="16" t="s">
        <v>265</v>
      </c>
      <c r="C865" s="20" t="n">
        <v>-0.22088086315628347</v>
      </c>
      <c r="D865" s="20" t="n">
        <v>0.06224536190495328</v>
      </c>
    </row>
    <row r="868">
      <c r="B868" s="12" t="s">
        <v>285</v>
      </c>
    </row>
    <row r="870">
      <c r="B870" s="13" t="s">
        <v>5</v>
      </c>
      <c r="C870" s="15" t="s">
        <v>6</v>
      </c>
      <c r="D870" s="15" t="s">
        <v>8</v>
      </c>
    </row>
    <row r="871">
      <c r="B871" s="16" t="s">
        <v>6</v>
      </c>
      <c r="C871" s="22" t="n">
        <v>1.0000000000000013</v>
      </c>
      <c r="D871" s="22" t="n">
        <v>1.7053025658242404E-15</v>
      </c>
    </row>
    <row r="872">
      <c r="B872" s="16" t="s">
        <v>8</v>
      </c>
      <c r="C872" s="20" t="n">
        <v>1.7053025658242404E-15</v>
      </c>
      <c r="D872" s="20" t="n">
        <v>0.9999999999999978</v>
      </c>
    </row>
    <row r="875">
      <c r="B875" s="12" t="s">
        <v>286</v>
      </c>
    </row>
    <row r="877">
      <c r="B877" s="13" t="s">
        <v>5</v>
      </c>
      <c r="C877" s="15" t="s">
        <v>269</v>
      </c>
      <c r="D877" s="15" t="s">
        <v>270</v>
      </c>
      <c r="E877" s="15" t="s">
        <v>271</v>
      </c>
      <c r="F877" s="15" t="s">
        <v>272</v>
      </c>
      <c r="G877" s="15" t="s">
        <v>273</v>
      </c>
      <c r="H877" s="15" t="s">
        <v>274</v>
      </c>
      <c r="I877" s="15" t="s">
        <v>275</v>
      </c>
      <c r="J877" s="15" t="s">
        <v>276</v>
      </c>
      <c r="K877" s="15" t="s">
        <v>277</v>
      </c>
      <c r="L877" s="15" t="s">
        <v>278</v>
      </c>
    </row>
    <row r="878">
      <c r="B878" s="16" t="s">
        <v>6</v>
      </c>
      <c r="C878" s="22" t="n">
        <v>1.5015766408055243E-16</v>
      </c>
      <c r="D878" s="22" t="n">
        <v>-0.04897563636974802</v>
      </c>
      <c r="E878" s="22" t="n">
        <v>-2.009160725387169</v>
      </c>
      <c r="F878" s="22" t="n">
        <v>1.2935281004809596</v>
      </c>
      <c r="G878" s="22" t="n">
        <v>0.7043944835339812</v>
      </c>
      <c r="H878" s="22" t="n">
        <v>-0.5690330253604103</v>
      </c>
      <c r="I878" s="22" t="n">
        <v>-5.802208919445455E-7</v>
      </c>
      <c r="J878" s="22" t="n">
        <v>200.0</v>
      </c>
      <c r="K878" s="22" t="n">
        <v>0.21975488183009986</v>
      </c>
      <c r="L878" s="22" t="n">
        <v>0.002997817170475517</v>
      </c>
    </row>
    <row r="879">
      <c r="B879" s="16" t="s">
        <v>8</v>
      </c>
      <c r="C879" s="20" t="n">
        <v>1.554312234475219E-16</v>
      </c>
      <c r="D879" s="20" t="n">
        <v>0.019291388813033744</v>
      </c>
      <c r="E879" s="20" t="n">
        <v>-1.337748812691745</v>
      </c>
      <c r="F879" s="20" t="n">
        <v>1.628318162171439</v>
      </c>
      <c r="G879" s="20" t="n">
        <v>0.4727303222866638</v>
      </c>
      <c r="H879" s="20" t="n">
        <v>0.8563327644929148</v>
      </c>
      <c r="I879" s="20" t="n">
        <v>0.17875331000401873</v>
      </c>
      <c r="J879" s="20" t="n">
        <v>200.0</v>
      </c>
      <c r="K879" s="20" t="n">
        <v>0.3198747495077935</v>
      </c>
      <c r="L879" s="20" t="n">
        <v>1.9354652822383176E-4</v>
      </c>
    </row>
    <row r="882">
      <c r="B882" s="8" t="s">
        <v>287</v>
      </c>
    </row>
    <row r="884">
      <c r="B884" s="10" t="s">
        <v>288</v>
      </c>
    </row>
    <row r="886">
      <c r="B886" s="12" t="s">
        <v>289</v>
      </c>
    </row>
    <row r="888">
      <c r="B888" s="13" t="s">
        <v>5</v>
      </c>
      <c r="C888" s="15" t="s">
        <v>288</v>
      </c>
      <c r="D888" s="15" t="s">
        <v>290</v>
      </c>
    </row>
    <row r="889">
      <c r="B889" s="16" t="s">
        <v>6</v>
      </c>
      <c r="C889" s="22" t="n">
        <v>0.5038284115668952</v>
      </c>
      <c r="D889" s="22" t="n">
        <v>0.49623394847863334</v>
      </c>
    </row>
    <row r="890">
      <c r="B890" s="16" t="s">
        <v>8</v>
      </c>
      <c r="C890" s="20" t="n">
        <v>0.7765260423907464</v>
      </c>
      <c r="D890" s="20" t="n">
        <v>0.7742572712475052</v>
      </c>
    </row>
    <row r="893">
      <c r="B893" s="10" t="s">
        <v>291</v>
      </c>
    </row>
    <row r="895">
      <c r="B895" s="12" t="s">
        <v>4</v>
      </c>
    </row>
    <row r="897">
      <c r="B897" s="13" t="s">
        <v>5</v>
      </c>
      <c r="C897" s="15" t="s">
        <v>6</v>
      </c>
      <c r="D897" s="15" t="s">
        <v>7</v>
      </c>
      <c r="E897" s="15" t="s">
        <v>8</v>
      </c>
      <c r="F897" s="15" t="s">
        <v>9</v>
      </c>
    </row>
    <row r="898">
      <c r="B898" s="16" t="s">
        <v>6</v>
      </c>
      <c r="C898" s="18" t="s">
        <v>5</v>
      </c>
      <c r="D898" s="18" t="s">
        <v>5</v>
      </c>
      <c r="E898" s="18" t="s">
        <v>5</v>
      </c>
      <c r="F898" s="18" t="s">
        <v>5</v>
      </c>
    </row>
    <row r="899">
      <c r="B899" s="16" t="s">
        <v>7</v>
      </c>
      <c r="C899" s="20" t="n">
        <v>0.07958900780475475</v>
      </c>
      <c r="D899" s="21" t="s">
        <v>5</v>
      </c>
      <c r="E899" s="20" t="n">
        <v>0.046164197115869395</v>
      </c>
      <c r="F899" s="21" t="s">
        <v>5</v>
      </c>
    </row>
    <row r="900">
      <c r="B900" s="16" t="s">
        <v>8</v>
      </c>
      <c r="C900" s="22" t="n">
        <v>0.09354275756736367</v>
      </c>
      <c r="D900" s="18" t="s">
        <v>5</v>
      </c>
      <c r="E900" s="18" t="s">
        <v>5</v>
      </c>
      <c r="F900" s="18" t="s">
        <v>5</v>
      </c>
    </row>
    <row r="901">
      <c r="B901" s="16" t="s">
        <v>9</v>
      </c>
      <c r="C901" s="25" t="n">
        <v>0.0019481539811008995</v>
      </c>
      <c r="D901" s="21" t="s">
        <v>5</v>
      </c>
      <c r="E901" s="24" t="n">
        <v>0.727544225897875</v>
      </c>
      <c r="F901" s="21" t="s">
        <v>5</v>
      </c>
    </row>
    <row r="904">
      <c r="B904" s="12" t="s">
        <v>10</v>
      </c>
    </row>
    <row r="906">
      <c r="B906" s="13" t="s">
        <v>5</v>
      </c>
      <c r="C906" s="15" t="s">
        <v>291</v>
      </c>
    </row>
    <row r="907">
      <c r="B907" s="16" t="s">
        <v>11</v>
      </c>
      <c r="C907" s="22" t="n">
        <v>0.07958900780475475</v>
      </c>
    </row>
    <row r="908">
      <c r="B908" s="16" t="s">
        <v>12</v>
      </c>
      <c r="C908" s="20" t="n">
        <v>0.046164197115869395</v>
      </c>
    </row>
    <row r="909">
      <c r="B909" s="16" t="s">
        <v>13</v>
      </c>
      <c r="C909" s="22" t="n">
        <v>0.09354275756736367</v>
      </c>
    </row>
    <row r="910">
      <c r="B910" s="16" t="s">
        <v>14</v>
      </c>
      <c r="C910" s="25" t="n">
        <v>0.0019481539811008995</v>
      </c>
    </row>
    <row r="911">
      <c r="B911" s="16" t="s">
        <v>15</v>
      </c>
      <c r="C911" s="23" t="n">
        <v>0.727544225897875</v>
      </c>
    </row>
    <row r="914">
      <c r="B914" s="10" t="s">
        <v>292</v>
      </c>
    </row>
    <row r="916">
      <c r="B916" s="12" t="s">
        <v>289</v>
      </c>
    </row>
    <row r="918">
      <c r="B918" s="13" t="s">
        <v>5</v>
      </c>
      <c r="C918" s="15" t="s">
        <v>293</v>
      </c>
      <c r="D918" s="15" t="s">
        <v>294</v>
      </c>
      <c r="E918" s="15" t="s">
        <v>295</v>
      </c>
      <c r="F918" s="15" t="s">
        <v>296</v>
      </c>
    </row>
    <row r="919">
      <c r="B919" s="16" t="s">
        <v>6</v>
      </c>
      <c r="C919" s="23" t="n">
        <v>0.9321301539397865</v>
      </c>
      <c r="D919" s="23" t="n">
        <v>0.9397185217552776</v>
      </c>
      <c r="E919" s="23" t="n">
        <v>0.9483968595325526</v>
      </c>
      <c r="F919" s="23" t="n">
        <v>0.7862796062918261</v>
      </c>
    </row>
    <row r="920">
      <c r="B920" s="16" t="s">
        <v>7</v>
      </c>
      <c r="C920" s="24" t="n">
        <v>0.9003011152527163</v>
      </c>
      <c r="D920" s="24" t="n">
        <v>0.9087014191897548</v>
      </c>
      <c r="E920" s="24" t="n">
        <v>0.925728041390069</v>
      </c>
      <c r="F920" s="24" t="n">
        <v>0.7140194071279272</v>
      </c>
    </row>
    <row r="921">
      <c r="B921" s="16" t="s">
        <v>8</v>
      </c>
      <c r="C921" s="23" t="n">
        <v>0.9301988432856073</v>
      </c>
      <c r="D921" s="23" t="n">
        <v>0.9352030106372468</v>
      </c>
      <c r="E921" s="23" t="n">
        <v>0.9473126845262541</v>
      </c>
      <c r="F921" s="23" t="n">
        <v>0.7827015754090646</v>
      </c>
    </row>
    <row r="922">
      <c r="B922" s="16" t="s">
        <v>9</v>
      </c>
      <c r="C922" s="24" t="n">
        <v>0.9014505226944164</v>
      </c>
      <c r="D922" s="24" t="n">
        <v>0.9042528521526405</v>
      </c>
      <c r="E922" s="24" t="n">
        <v>0.9274744090608287</v>
      </c>
      <c r="F922" s="24" t="n">
        <v>0.7198433126413816</v>
      </c>
    </row>
    <row r="925">
      <c r="B925" s="10" t="s">
        <v>297</v>
      </c>
    </row>
    <row r="927">
      <c r="B927" s="12" t="s">
        <v>298</v>
      </c>
    </row>
    <row r="929">
      <c r="B929" s="13" t="s">
        <v>5</v>
      </c>
      <c r="C929" s="15" t="s">
        <v>6</v>
      </c>
      <c r="D929" s="15" t="s">
        <v>7</v>
      </c>
      <c r="E929" s="15" t="s">
        <v>8</v>
      </c>
      <c r="F929" s="15" t="s">
        <v>9</v>
      </c>
    </row>
    <row r="930">
      <c r="B930" s="16" t="s">
        <v>6</v>
      </c>
      <c r="C930" s="18" t="s">
        <v>5</v>
      </c>
      <c r="D930" s="18" t="s">
        <v>5</v>
      </c>
      <c r="E930" s="18" t="s">
        <v>5</v>
      </c>
      <c r="F930" s="18" t="s">
        <v>5</v>
      </c>
    </row>
    <row r="931">
      <c r="B931" s="16" t="s">
        <v>7</v>
      </c>
      <c r="C931" s="24" t="n">
        <v>0.7114648092317164</v>
      </c>
      <c r="D931" s="21" t="s">
        <v>5</v>
      </c>
      <c r="E931" s="21" t="s">
        <v>5</v>
      </c>
      <c r="F931" s="21" t="s">
        <v>5</v>
      </c>
    </row>
    <row r="932">
      <c r="B932" s="16" t="s">
        <v>8</v>
      </c>
      <c r="C932" s="23" t="n">
        <v>0.7174274339659849</v>
      </c>
      <c r="D932" s="23" t="n">
        <v>0.826322342218061</v>
      </c>
      <c r="E932" s="18" t="s">
        <v>5</v>
      </c>
      <c r="F932" s="18" t="s">
        <v>5</v>
      </c>
    </row>
    <row r="933">
      <c r="B933" s="16" t="s">
        <v>9</v>
      </c>
      <c r="C933" s="24" t="n">
        <v>0.6739124332029579</v>
      </c>
      <c r="D933" s="25" t="n">
        <v>0.9115060164314245</v>
      </c>
      <c r="E933" s="25" t="n">
        <v>0.941202490892221</v>
      </c>
      <c r="F933" s="21" t="s">
        <v>5</v>
      </c>
    </row>
    <row r="936">
      <c r="B936" s="12" t="s">
        <v>299</v>
      </c>
    </row>
    <row r="938">
      <c r="B938" s="13" t="s">
        <v>5</v>
      </c>
      <c r="C938" s="15" t="s">
        <v>300</v>
      </c>
    </row>
    <row r="939">
      <c r="B939" s="16" t="s">
        <v>301</v>
      </c>
      <c r="C939" s="23" t="n">
        <v>0.7114648092317164</v>
      </c>
    </row>
    <row r="940">
      <c r="B940" s="16" t="s">
        <v>302</v>
      </c>
      <c r="C940" s="24" t="n">
        <v>0.7174274339659849</v>
      </c>
    </row>
    <row r="941">
      <c r="B941" s="16" t="s">
        <v>303</v>
      </c>
      <c r="C941" s="23" t="n">
        <v>0.826322342218061</v>
      </c>
    </row>
    <row r="942">
      <c r="B942" s="16" t="s">
        <v>304</v>
      </c>
      <c r="C942" s="24" t="n">
        <v>0.6739124332029579</v>
      </c>
    </row>
    <row r="943">
      <c r="B943" s="16" t="s">
        <v>305</v>
      </c>
      <c r="C943" s="26" t="n">
        <v>0.9115060164314245</v>
      </c>
    </row>
    <row r="944">
      <c r="B944" s="16" t="s">
        <v>306</v>
      </c>
      <c r="C944" s="25" t="n">
        <v>0.941202490892221</v>
      </c>
    </row>
    <row r="947">
      <c r="B947" s="12" t="s">
        <v>307</v>
      </c>
    </row>
    <row r="949">
      <c r="B949" s="13" t="s">
        <v>5</v>
      </c>
      <c r="C949" s="15" t="s">
        <v>6</v>
      </c>
      <c r="D949" s="15" t="s">
        <v>7</v>
      </c>
      <c r="E949" s="15" t="s">
        <v>8</v>
      </c>
      <c r="F949" s="15" t="s">
        <v>9</v>
      </c>
    </row>
    <row r="950">
      <c r="B950" s="16" t="s">
        <v>6</v>
      </c>
      <c r="C950" s="22" t="n">
        <v>0.8867240869017973</v>
      </c>
      <c r="D950" s="18" t="s">
        <v>5</v>
      </c>
      <c r="E950" s="18" t="s">
        <v>5</v>
      </c>
      <c r="F950" s="18" t="s">
        <v>5</v>
      </c>
    </row>
    <row r="951">
      <c r="B951" s="16" t="s">
        <v>7</v>
      </c>
      <c r="C951" s="20" t="n">
        <v>0.6610566931808626</v>
      </c>
      <c r="D951" s="20" t="n">
        <v>0.8449966906017604</v>
      </c>
      <c r="E951" s="21" t="s">
        <v>5</v>
      </c>
      <c r="F951" s="21" t="s">
        <v>5</v>
      </c>
    </row>
    <row r="952">
      <c r="B952" s="16" t="s">
        <v>8</v>
      </c>
      <c r="C952" s="22" t="n">
        <v>0.6774283696751062</v>
      </c>
      <c r="D952" s="22" t="n">
        <v>0.7835425035654338</v>
      </c>
      <c r="E952" s="22" t="n">
        <v>0.8847042304686152</v>
      </c>
      <c r="F952" s="18" t="s">
        <v>5</v>
      </c>
    </row>
    <row r="953">
      <c r="B953" s="16" t="s">
        <v>9</v>
      </c>
      <c r="C953" s="20" t="n">
        <v>0.6286039204472208</v>
      </c>
      <c r="D953" s="20" t="n">
        <v>0.8305016310644838</v>
      </c>
      <c r="E953" s="20" t="n">
        <v>0.8753339628744048</v>
      </c>
      <c r="F953" s="20" t="n">
        <v>0.8484358034886208</v>
      </c>
    </row>
    <row r="956">
      <c r="B956" s="12" t="s">
        <v>308</v>
      </c>
    </row>
    <row r="958">
      <c r="B958" s="13" t="s">
        <v>5</v>
      </c>
      <c r="C958" s="15" t="s">
        <v>6</v>
      </c>
      <c r="D958" s="15" t="s">
        <v>7</v>
      </c>
      <c r="E958" s="15" t="s">
        <v>8</v>
      </c>
      <c r="F958" s="15" t="s">
        <v>9</v>
      </c>
    </row>
    <row r="959">
      <c r="B959" s="16" t="s">
        <v>23</v>
      </c>
      <c r="C959" s="22" t="n">
        <v>0.8954467347285796</v>
      </c>
      <c r="D959" s="22" t="n">
        <v>0.6075365432438113</v>
      </c>
      <c r="E959" s="22" t="n">
        <v>0.6559031059891124</v>
      </c>
      <c r="F959" s="22" t="n">
        <v>0.617253993162506</v>
      </c>
    </row>
    <row r="960">
      <c r="B960" s="16" t="s">
        <v>24</v>
      </c>
      <c r="C960" s="20" t="n">
        <v>0.837819929845088</v>
      </c>
      <c r="D960" s="20" t="n">
        <v>0.4811661478718811</v>
      </c>
      <c r="E960" s="20" t="n">
        <v>0.45302914281747736</v>
      </c>
      <c r="F960" s="20" t="n">
        <v>0.4259586884145807</v>
      </c>
    </row>
    <row r="961">
      <c r="B961" s="16" t="s">
        <v>25</v>
      </c>
      <c r="C961" s="22" t="n">
        <v>0.9007809735609358</v>
      </c>
      <c r="D961" s="22" t="n">
        <v>0.5546595159357085</v>
      </c>
      <c r="E961" s="22" t="n">
        <v>0.5857154360480817</v>
      </c>
      <c r="F961" s="22" t="n">
        <v>0.5561630782634246</v>
      </c>
    </row>
    <row r="962">
      <c r="B962" s="16" t="s">
        <v>26</v>
      </c>
      <c r="C962" s="20" t="n">
        <v>0.9153257563817001</v>
      </c>
      <c r="D962" s="20" t="n">
        <v>0.6301688748834792</v>
      </c>
      <c r="E962" s="20" t="n">
        <v>0.6334641137784488</v>
      </c>
      <c r="F962" s="20" t="n">
        <v>0.6047695442710737</v>
      </c>
    </row>
    <row r="963">
      <c r="B963" s="16" t="s">
        <v>27</v>
      </c>
      <c r="C963" s="22" t="n">
        <v>0.8822716924237729</v>
      </c>
      <c r="D963" s="22" t="n">
        <v>0.6323234976289074</v>
      </c>
      <c r="E963" s="22" t="n">
        <v>0.6409939066386738</v>
      </c>
      <c r="F963" s="22" t="n">
        <v>0.5542989679734653</v>
      </c>
    </row>
    <row r="964">
      <c r="B964" s="16" t="s">
        <v>28</v>
      </c>
      <c r="C964" s="20" t="n">
        <v>0.6363815147702798</v>
      </c>
      <c r="D964" s="20" t="n">
        <v>0.833631886238747</v>
      </c>
      <c r="E964" s="20" t="n">
        <v>0.5910594392931836</v>
      </c>
      <c r="F964" s="20" t="n">
        <v>0.5917531680504016</v>
      </c>
    </row>
    <row r="965">
      <c r="B965" s="16" t="s">
        <v>29</v>
      </c>
      <c r="C965" s="22" t="n">
        <v>0.5108596710924813</v>
      </c>
      <c r="D965" s="22" t="n">
        <v>0.8864269505877019</v>
      </c>
      <c r="E965" s="22" t="n">
        <v>0.6614084100745282</v>
      </c>
      <c r="F965" s="22" t="n">
        <v>0.789942892276101</v>
      </c>
    </row>
    <row r="966">
      <c r="B966" s="16" t="s">
        <v>30</v>
      </c>
      <c r="C966" s="20" t="n">
        <v>0.5221760573289632</v>
      </c>
      <c r="D966" s="20" t="n">
        <v>0.8166375107256878</v>
      </c>
      <c r="E966" s="20" t="n">
        <v>0.43610588126819866</v>
      </c>
      <c r="F966" s="20" t="n">
        <v>0.5370263668429892</v>
      </c>
    </row>
    <row r="967">
      <c r="B967" s="16" t="s">
        <v>31</v>
      </c>
      <c r="C967" s="22" t="n">
        <v>0.545156874185892</v>
      </c>
      <c r="D967" s="22" t="n">
        <v>0.8809852253051782</v>
      </c>
      <c r="E967" s="22" t="n">
        <v>0.642325108050502</v>
      </c>
      <c r="F967" s="22" t="n">
        <v>0.7364445727932802</v>
      </c>
    </row>
    <row r="968">
      <c r="B968" s="16" t="s">
        <v>32</v>
      </c>
      <c r="C968" s="20" t="n">
        <v>0.5627525925566518</v>
      </c>
      <c r="D968" s="20" t="n">
        <v>0.8039716313572197</v>
      </c>
      <c r="E968" s="20" t="n">
        <v>0.8793861637469231</v>
      </c>
      <c r="F968" s="20" t="n">
        <v>0.7956160711719908</v>
      </c>
    </row>
    <row r="969">
      <c r="B969" s="16" t="s">
        <v>33</v>
      </c>
      <c r="C969" s="22" t="n">
        <v>0.6656048712390819</v>
      </c>
      <c r="D969" s="22" t="n">
        <v>0.7012688572902217</v>
      </c>
      <c r="E969" s="22" t="n">
        <v>0.8890544386865618</v>
      </c>
      <c r="F969" s="22" t="n">
        <v>0.8025176084465637</v>
      </c>
    </row>
    <row r="970">
      <c r="B970" s="16" t="s">
        <v>34</v>
      </c>
      <c r="C970" s="20" t="n">
        <v>0.5627525925566518</v>
      </c>
      <c r="D970" s="20" t="n">
        <v>0.8039716313572197</v>
      </c>
      <c r="E970" s="20" t="n">
        <v>0.8793861637469231</v>
      </c>
      <c r="F970" s="20" t="n">
        <v>0.7956160711719908</v>
      </c>
    </row>
    <row r="971">
      <c r="B971" s="16" t="s">
        <v>35</v>
      </c>
      <c r="C971" s="22" t="n">
        <v>0.563506505513174</v>
      </c>
      <c r="D971" s="22" t="n">
        <v>0.6234738033488118</v>
      </c>
      <c r="E971" s="22" t="n">
        <v>0.832195573188438</v>
      </c>
      <c r="F971" s="22" t="n">
        <v>0.6444665421107825</v>
      </c>
    </row>
    <row r="972">
      <c r="B972" s="16" t="s">
        <v>36</v>
      </c>
      <c r="C972" s="20" t="n">
        <v>0.5529256591940347</v>
      </c>
      <c r="D972" s="20" t="n">
        <v>0.5622862060651722</v>
      </c>
      <c r="E972" s="20" t="n">
        <v>0.874516819744943</v>
      </c>
      <c r="F972" s="20" t="n">
        <v>0.7662835384861192</v>
      </c>
    </row>
    <row r="973">
      <c r="B973" s="16" t="s">
        <v>37</v>
      </c>
      <c r="C973" s="22" t="n">
        <v>0.6432718307164697</v>
      </c>
      <c r="D973" s="22" t="n">
        <v>0.7588096259740078</v>
      </c>
      <c r="E973" s="22" t="n">
        <v>0.9446909108572358</v>
      </c>
      <c r="F973" s="22" t="n">
        <v>0.8465093196622608</v>
      </c>
    </row>
    <row r="974">
      <c r="B974" s="16" t="s">
        <v>38</v>
      </c>
      <c r="C974" s="20" t="n">
        <v>0.49817870260716646</v>
      </c>
      <c r="D974" s="20" t="n">
        <v>0.6690554932451487</v>
      </c>
      <c r="E974" s="20" t="n">
        <v>0.6963954801138658</v>
      </c>
      <c r="F974" s="20" t="n">
        <v>0.8753333836271461</v>
      </c>
    </row>
    <row r="975">
      <c r="B975" s="16" t="s">
        <v>39</v>
      </c>
      <c r="C975" s="22" t="n">
        <v>0.49827550219144506</v>
      </c>
      <c r="D975" s="22" t="n">
        <v>0.6672711542980239</v>
      </c>
      <c r="E975" s="22" t="n">
        <v>0.6723464074241617</v>
      </c>
      <c r="F975" s="22" t="n">
        <v>0.8898867026541281</v>
      </c>
    </row>
    <row r="976">
      <c r="B976" s="16" t="s">
        <v>40</v>
      </c>
      <c r="C976" s="20" t="n">
        <v>0.5833020493304302</v>
      </c>
      <c r="D976" s="20" t="n">
        <v>0.7500842081504644</v>
      </c>
      <c r="E976" s="20" t="n">
        <v>0.7594154676387768</v>
      </c>
      <c r="F976" s="20" t="n">
        <v>0.9109936622950696</v>
      </c>
    </row>
    <row r="977">
      <c r="B977" s="16" t="s">
        <v>41</v>
      </c>
      <c r="C977" s="22" t="n">
        <v>0.5108596710924813</v>
      </c>
      <c r="D977" s="22" t="n">
        <v>0.8864269505877019</v>
      </c>
      <c r="E977" s="22" t="n">
        <v>0.6614084100745282</v>
      </c>
      <c r="F977" s="22" t="n">
        <v>0.789942892276101</v>
      </c>
    </row>
    <row r="978">
      <c r="B978" s="16" t="s">
        <v>42</v>
      </c>
      <c r="C978" s="20" t="n">
        <v>0.5529256591940347</v>
      </c>
      <c r="D978" s="20" t="n">
        <v>0.5622862060651722</v>
      </c>
      <c r="E978" s="20" t="n">
        <v>0.874516819744943</v>
      </c>
      <c r="F978" s="20" t="n">
        <v>0.7662835384861192</v>
      </c>
    </row>
    <row r="981">
      <c r="B981" s="10" t="s">
        <v>309</v>
      </c>
    </row>
    <row r="983">
      <c r="B983" s="12" t="s">
        <v>310</v>
      </c>
    </row>
    <row r="985">
      <c r="B985" s="13" t="s">
        <v>5</v>
      </c>
      <c r="C985" s="15" t="s">
        <v>311</v>
      </c>
    </row>
    <row r="986">
      <c r="B986" s="16" t="s">
        <v>23</v>
      </c>
      <c r="C986" s="22" t="n">
        <v>3.2665491518742686</v>
      </c>
    </row>
    <row r="987">
      <c r="B987" s="16" t="s">
        <v>24</v>
      </c>
      <c r="C987" s="24" t="n">
        <v>2.7131634120659593</v>
      </c>
    </row>
    <row r="988">
      <c r="B988" s="16" t="s">
        <v>25</v>
      </c>
      <c r="C988" s="22" t="n">
        <v>3.7398214947548225</v>
      </c>
    </row>
    <row r="989">
      <c r="B989" s="16" t="s">
        <v>26</v>
      </c>
      <c r="C989" s="20" t="n">
        <v>3.9785728126487383</v>
      </c>
    </row>
    <row r="990">
      <c r="B990" s="16" t="s">
        <v>27</v>
      </c>
      <c r="C990" s="22" t="n">
        <v>3.025967422557748</v>
      </c>
    </row>
    <row r="991">
      <c r="B991" s="16" t="s">
        <v>28</v>
      </c>
      <c r="C991" s="24" t="n">
        <v>2.585391245186158</v>
      </c>
    </row>
    <row r="992">
      <c r="B992" s="16" t="s">
        <v>29</v>
      </c>
      <c r="C992" s="22" t="n">
        <v>3.509406865559263</v>
      </c>
    </row>
    <row r="993">
      <c r="B993" s="16" t="s">
        <v>30</v>
      </c>
      <c r="C993" s="24" t="n">
        <v>2.911121434416155</v>
      </c>
    </row>
    <row r="994">
      <c r="B994" s="16" t="s">
        <v>31</v>
      </c>
      <c r="C994" s="22" t="n">
        <v>3.3165461294540712</v>
      </c>
    </row>
    <row r="995">
      <c r="B995" s="16" t="s">
        <v>32</v>
      </c>
      <c r="C995" s="24" t="n">
        <v>1.9514555001763425</v>
      </c>
    </row>
    <row r="996">
      <c r="B996" s="16" t="s">
        <v>33</v>
      </c>
      <c r="C996" s="22" t="n">
        <v>3.3109571152232773</v>
      </c>
    </row>
    <row r="997">
      <c r="B997" s="16" t="s">
        <v>34</v>
      </c>
      <c r="C997" s="20" t="n">
        <v>3.1840208932557146</v>
      </c>
    </row>
    <row r="998">
      <c r="B998" s="16" t="s">
        <v>35</v>
      </c>
      <c r="C998" s="23" t="n">
        <v>2.4733480696593877</v>
      </c>
    </row>
    <row r="999">
      <c r="B999" s="16" t="s">
        <v>36</v>
      </c>
      <c r="C999" s="20" t="n">
        <v>3.4591317982801524</v>
      </c>
    </row>
    <row r="1000">
      <c r="B1000" s="16" t="s">
        <v>37</v>
      </c>
      <c r="C1000" s="26" t="n">
        <v>5.856082989209986</v>
      </c>
    </row>
    <row r="1001">
      <c r="B1001" s="16" t="s">
        <v>38</v>
      </c>
      <c r="C1001" s="20" t="n">
        <v>3.56312787078227</v>
      </c>
    </row>
    <row r="1002">
      <c r="B1002" s="16" t="s">
        <v>39</v>
      </c>
      <c r="C1002" s="22" t="n">
        <v>4.485635215005881</v>
      </c>
    </row>
    <row r="1003">
      <c r="B1003" s="16" t="s">
        <v>40</v>
      </c>
      <c r="C1003" s="20" t="n">
        <v>3.9589402673090084</v>
      </c>
    </row>
    <row r="1004">
      <c r="B1004" s="16" t="s">
        <v>41</v>
      </c>
      <c r="C1004" s="23" t="n">
        <v>1.949493356900811</v>
      </c>
    </row>
    <row r="1005">
      <c r="B1005" s="16" t="s">
        <v>42</v>
      </c>
      <c r="C1005" s="24" t="n">
        <v>1.6394049932900845</v>
      </c>
    </row>
    <row r="1008">
      <c r="B1008" s="12" t="s">
        <v>312</v>
      </c>
    </row>
    <row r="1010">
      <c r="B1010" s="13" t="s">
        <v>5</v>
      </c>
      <c r="C1010" s="15" t="s">
        <v>6</v>
      </c>
      <c r="D1010" s="15" t="s">
        <v>7</v>
      </c>
      <c r="E1010" s="15" t="s">
        <v>8</v>
      </c>
      <c r="F1010" s="15" t="s">
        <v>9</v>
      </c>
    </row>
    <row r="1011">
      <c r="B1011" s="16" t="s">
        <v>6</v>
      </c>
      <c r="C1011" s="18" t="s">
        <v>5</v>
      </c>
      <c r="D1011" s="18" t="s">
        <v>5</v>
      </c>
      <c r="E1011" s="18" t="s">
        <v>5</v>
      </c>
      <c r="F1011" s="18" t="s">
        <v>5</v>
      </c>
    </row>
    <row r="1012">
      <c r="B1012" s="16" t="s">
        <v>7</v>
      </c>
      <c r="C1012" s="20" t="n">
        <v>3.37181865795671</v>
      </c>
      <c r="D1012" s="21" t="s">
        <v>5</v>
      </c>
      <c r="E1012" s="20" t="n">
        <v>3.223030062826035</v>
      </c>
      <c r="F1012" s="21" t="s">
        <v>5</v>
      </c>
    </row>
    <row r="1013">
      <c r="B1013" s="16" t="s">
        <v>8</v>
      </c>
      <c r="C1013" s="22" t="n">
        <v>4.474794337103541</v>
      </c>
      <c r="D1013" s="18" t="s">
        <v>5</v>
      </c>
      <c r="E1013" s="18" t="s">
        <v>5</v>
      </c>
      <c r="F1013" s="18" t="s">
        <v>5</v>
      </c>
    </row>
    <row r="1014">
      <c r="B1014" s="16" t="s">
        <v>9</v>
      </c>
      <c r="C1014" s="25" t="n">
        <v>5.567926974930396</v>
      </c>
      <c r="D1014" s="21" t="s">
        <v>5</v>
      </c>
      <c r="E1014" s="20" t="n">
        <v>3.2230300628260355</v>
      </c>
      <c r="F1014" s="21" t="s">
        <v>5</v>
      </c>
    </row>
    <row r="1017">
      <c r="B1017" s="12" t="s">
        <v>313</v>
      </c>
    </row>
    <row r="1019">
      <c r="B1019" s="13" t="s">
        <v>5</v>
      </c>
      <c r="C1019" s="15" t="s">
        <v>311</v>
      </c>
    </row>
    <row r="1020">
      <c r="B1020" s="16" t="s">
        <v>11</v>
      </c>
      <c r="C1020" s="22" t="n">
        <v>3.37181865795671</v>
      </c>
    </row>
    <row r="1021">
      <c r="B1021" s="16" t="s">
        <v>12</v>
      </c>
      <c r="C1021" s="20" t="n">
        <v>3.223030062826035</v>
      </c>
    </row>
    <row r="1022">
      <c r="B1022" s="16" t="s">
        <v>13</v>
      </c>
      <c r="C1022" s="22" t="n">
        <v>4.474794337103541</v>
      </c>
    </row>
    <row r="1023">
      <c r="B1023" s="16" t="s">
        <v>14</v>
      </c>
      <c r="C1023" s="25" t="n">
        <v>5.567926974930396</v>
      </c>
    </row>
    <row r="1024">
      <c r="B1024" s="16" t="s">
        <v>15</v>
      </c>
      <c r="C1024" s="22" t="n">
        <v>3.2230300628260355</v>
      </c>
    </row>
    <row r="1027">
      <c r="B1027" s="10" t="s">
        <v>314</v>
      </c>
    </row>
    <row r="1029">
      <c r="B1029" s="12" t="s">
        <v>315</v>
      </c>
    </row>
    <row r="1031">
      <c r="B1031" s="13" t="s">
        <v>5</v>
      </c>
      <c r="C1031" s="15" t="s">
        <v>316</v>
      </c>
      <c r="D1031" s="15" t="s">
        <v>317</v>
      </c>
    </row>
    <row r="1032">
      <c r="B1032" s="16" t="s">
        <v>318</v>
      </c>
      <c r="C1032" s="22" t="n">
        <v>0.10043791620206563</v>
      </c>
      <c r="D1032" s="22" t="n">
        <v>0.1004379162020655</v>
      </c>
    </row>
    <row r="1033">
      <c r="B1033" s="16" t="s">
        <v>319</v>
      </c>
      <c r="C1033" s="20" t="n">
        <v>2.1184327523127635</v>
      </c>
      <c r="D1033" s="20" t="n">
        <v>2.1184327523127573</v>
      </c>
    </row>
    <row r="1034">
      <c r="B1034" s="16" t="s">
        <v>320</v>
      </c>
      <c r="C1034" s="22" t="s">
        <v>321</v>
      </c>
      <c r="D1034" s="22" t="s">
        <v>321</v>
      </c>
    </row>
    <row r="1035">
      <c r="B1035" s="16" t="s">
        <v>322</v>
      </c>
      <c r="C1035" s="20" t="s">
        <v>323</v>
      </c>
      <c r="D1035" s="20" t="s">
        <v>323</v>
      </c>
    </row>
    <row r="1036">
      <c r="B1036" s="16" t="s">
        <v>324</v>
      </c>
      <c r="C1036" s="22" t="s">
        <v>321</v>
      </c>
      <c r="D1036" s="22" t="s">
        <v>321</v>
      </c>
    </row>
    <row r="1039">
      <c r="B1039" s="10" t="s">
        <v>325</v>
      </c>
    </row>
    <row r="1041">
      <c r="B1041" s="12" t="s">
        <v>4</v>
      </c>
    </row>
    <row r="1043">
      <c r="B1043" s="13" t="s">
        <v>5</v>
      </c>
      <c r="C1043" s="15" t="s">
        <v>326</v>
      </c>
    </row>
    <row r="1044">
      <c r="B1044" s="16" t="s">
        <v>6</v>
      </c>
      <c r="C1044" s="22" t="n">
        <v>-119.97593243063704</v>
      </c>
    </row>
    <row r="1045">
      <c r="B1045" s="16" t="s">
        <v>8</v>
      </c>
      <c r="C1045" s="20" t="n">
        <v>-284.799634761375</v>
      </c>
    </row>
    <row r="1048">
      <c r="B1048" s="8" t="s">
        <v>327</v>
      </c>
    </row>
    <row r="1050">
      <c r="B1050" s="10" t="s">
        <v>328</v>
      </c>
    </row>
    <row r="1052">
      <c r="B1052" s="12" t="s">
        <v>329</v>
      </c>
    </row>
    <row r="1054">
      <c r="B1054" s="13" t="s">
        <v>5</v>
      </c>
      <c r="C1054" s="15" t="s">
        <v>328</v>
      </c>
    </row>
    <row r="1055">
      <c r="B1055" s="16" t="s">
        <v>329</v>
      </c>
      <c r="C1055" s="22" t="s">
        <v>330</v>
      </c>
    </row>
    <row r="1056">
      <c r="B1056" s="16" t="s">
        <v>331</v>
      </c>
      <c r="C1056" s="20" t="s">
        <v>332</v>
      </c>
    </row>
    <row r="1059">
      <c r="B1059" s="12" t="s">
        <v>333</v>
      </c>
    </row>
    <row r="1061">
      <c r="B1061" s="13" t="s">
        <v>5</v>
      </c>
      <c r="C1061" s="15" t="s">
        <v>328</v>
      </c>
    </row>
    <row r="1062">
      <c r="B1062" s="16" t="s">
        <v>334</v>
      </c>
      <c r="C1062" s="22" t="s">
        <v>335</v>
      </c>
    </row>
    <row r="1063">
      <c r="B1063" s="16" t="s">
        <v>336</v>
      </c>
      <c r="C1063" s="20" t="s">
        <v>337</v>
      </c>
    </row>
    <row r="1064">
      <c r="B1064" s="16" t="s">
        <v>338</v>
      </c>
      <c r="C1064" s="22" t="s">
        <v>339</v>
      </c>
    </row>
    <row r="1065">
      <c r="B1065" s="16" t="s">
        <v>340</v>
      </c>
      <c r="C1065" s="20" t="s">
        <v>341</v>
      </c>
    </row>
    <row r="1066">
      <c r="B1066" s="16" t="s">
        <v>342</v>
      </c>
      <c r="C1066" s="22" t="s">
        <v>343</v>
      </c>
    </row>
    <row r="1067">
      <c r="B1067" s="16" t="s">
        <v>344</v>
      </c>
      <c r="C1067" s="20" t="s">
        <v>345</v>
      </c>
    </row>
    <row r="1070">
      <c r="B1070" s="12" t="s">
        <v>346</v>
      </c>
    </row>
    <row r="1072">
      <c r="B1072" s="13" t="s">
        <v>5</v>
      </c>
      <c r="C1072" s="15" t="s">
        <v>328</v>
      </c>
    </row>
    <row r="1073">
      <c r="B1073" s="16" t="s">
        <v>6</v>
      </c>
      <c r="C1073" s="22" t="s">
        <v>347</v>
      </c>
    </row>
    <row r="1074">
      <c r="B1074" s="16" t="s">
        <v>7</v>
      </c>
      <c r="C1074" s="20" t="s">
        <v>347</v>
      </c>
    </row>
    <row r="1075">
      <c r="B1075" s="16" t="s">
        <v>8</v>
      </c>
      <c r="C1075" s="22" t="s">
        <v>347</v>
      </c>
    </row>
    <row r="1076">
      <c r="B1076" s="16" t="s">
        <v>9</v>
      </c>
      <c r="C1076" s="20" t="s">
        <v>347</v>
      </c>
    </row>
    <row r="1079">
      <c r="B1079" s="10" t="s">
        <v>348</v>
      </c>
    </row>
    <row r="1081">
      <c r="B1081" s="12" t="s">
        <v>4</v>
      </c>
    </row>
    <row r="1083">
      <c r="B1083" s="13" t="s">
        <v>5</v>
      </c>
      <c r="C1083" s="15" t="s">
        <v>23</v>
      </c>
      <c r="D1083" s="15" t="s">
        <v>24</v>
      </c>
      <c r="E1083" s="15" t="s">
        <v>25</v>
      </c>
      <c r="F1083" s="15" t="s">
        <v>26</v>
      </c>
      <c r="G1083" s="15" t="s">
        <v>27</v>
      </c>
      <c r="H1083" s="15" t="s">
        <v>28</v>
      </c>
      <c r="I1083" s="15" t="s">
        <v>29</v>
      </c>
      <c r="J1083" s="15" t="s">
        <v>30</v>
      </c>
      <c r="K1083" s="15" t="s">
        <v>31</v>
      </c>
      <c r="L1083" s="15" t="s">
        <v>32</v>
      </c>
      <c r="M1083" s="15" t="s">
        <v>33</v>
      </c>
      <c r="N1083" s="15" t="s">
        <v>34</v>
      </c>
      <c r="O1083" s="15" t="s">
        <v>35</v>
      </c>
      <c r="P1083" s="15" t="s">
        <v>36</v>
      </c>
      <c r="Q1083" s="15" t="s">
        <v>37</v>
      </c>
      <c r="R1083" s="15" t="s">
        <v>38</v>
      </c>
      <c r="S1083" s="15" t="s">
        <v>39</v>
      </c>
      <c r="T1083" s="15" t="s">
        <v>40</v>
      </c>
      <c r="U1083" s="15" t="s">
        <v>41</v>
      </c>
      <c r="V1083" s="15" t="s">
        <v>42</v>
      </c>
    </row>
    <row r="1084">
      <c r="B1084" s="16" t="s">
        <v>349</v>
      </c>
      <c r="C1084" s="22" t="n">
        <v>0.22551978930824243</v>
      </c>
      <c r="D1084" s="22" t="n">
        <v>0.22551978930824243</v>
      </c>
      <c r="E1084" s="22" t="n">
        <v>0.22551978930824243</v>
      </c>
      <c r="F1084" s="22" t="n">
        <v>0.22551978930824243</v>
      </c>
      <c r="G1084" s="22" t="n">
        <v>0.22551978930824243</v>
      </c>
      <c r="H1084" s="22" t="n">
        <v>0.23654137388534252</v>
      </c>
      <c r="I1084" s="22" t="n">
        <v>0.23654137388534252</v>
      </c>
      <c r="J1084" s="22" t="n">
        <v>0.23654137388534252</v>
      </c>
      <c r="K1084" s="22" t="n">
        <v>0.23654137388534252</v>
      </c>
      <c r="L1084" s="22" t="n">
        <v>0.23654137388534252</v>
      </c>
      <c r="M1084" s="22" t="n">
        <v>0.22620385733736442</v>
      </c>
      <c r="N1084" s="22" t="n">
        <v>0.22620385733736442</v>
      </c>
      <c r="O1084" s="22" t="n">
        <v>0.22620385733736442</v>
      </c>
      <c r="P1084" s="22" t="n">
        <v>0.22620385733736442</v>
      </c>
      <c r="Q1084" s="22" t="n">
        <v>0.22620385733736442</v>
      </c>
      <c r="R1084" s="22" t="n">
        <v>0.23615231603542106</v>
      </c>
      <c r="S1084" s="22" t="n">
        <v>0.23615231603542106</v>
      </c>
      <c r="T1084" s="22" t="n">
        <v>0.23615231603542106</v>
      </c>
      <c r="U1084" s="22" t="n">
        <v>0.23615231603542106</v>
      </c>
      <c r="V1084" s="22" t="n">
        <v>0.23615231603542106</v>
      </c>
    </row>
    <row r="1085">
      <c r="B1085" s="16" t="s">
        <v>350</v>
      </c>
      <c r="C1085" s="20" t="n">
        <v>0.24129515016478711</v>
      </c>
      <c r="D1085" s="20" t="n">
        <v>0.18012480503420822</v>
      </c>
      <c r="E1085" s="20" t="n">
        <v>0.2177975057897116</v>
      </c>
      <c r="F1085" s="20" t="n">
        <v>0.2403497014477274</v>
      </c>
      <c r="G1085" s="20" t="n">
        <v>0.24576806141698906</v>
      </c>
      <c r="H1085" s="20" t="n">
        <v>0.24080622212738978</v>
      </c>
      <c r="I1085" s="20" t="n">
        <v>0.23282295941008718</v>
      </c>
      <c r="J1085" s="20" t="n">
        <v>0.18827716027332128</v>
      </c>
      <c r="K1085" s="20" t="n">
        <v>0.2354638953549473</v>
      </c>
      <c r="L1085" s="20" t="n">
        <v>0.2881702667475314</v>
      </c>
      <c r="M1085" s="20" t="n">
        <v>0.24151827841924398</v>
      </c>
      <c r="N1085" s="20" t="n">
        <v>0.22857533513675826</v>
      </c>
      <c r="O1085" s="20" t="n">
        <v>0.19873270584223285</v>
      </c>
      <c r="P1085" s="20" t="n">
        <v>0.21320287166593074</v>
      </c>
      <c r="Q1085" s="20" t="n">
        <v>0.24604533967907435</v>
      </c>
      <c r="R1085" s="20" t="n">
        <v>0.2238893610630168</v>
      </c>
      <c r="S1085" s="20" t="n">
        <v>0.21878337104002224</v>
      </c>
      <c r="T1085" s="20" t="n">
        <v>0.2504033734353349</v>
      </c>
      <c r="U1085" s="20" t="n">
        <v>0.21871083580044554</v>
      </c>
      <c r="V1085" s="20" t="n">
        <v>0.27201953569272175</v>
      </c>
    </row>
    <row r="1086">
      <c r="B1086" s="16" t="s">
        <v>351</v>
      </c>
      <c r="C1086" s="22" t="n">
        <v>0.2418563399066838</v>
      </c>
      <c r="D1086" s="22" t="n">
        <v>0.1785484605253031</v>
      </c>
      <c r="E1086" s="22" t="n">
        <v>0.218078654006229</v>
      </c>
      <c r="F1086" s="22" t="n">
        <v>0.24134491250595902</v>
      </c>
      <c r="G1086" s="22" t="n">
        <v>0.2453765162463411</v>
      </c>
      <c r="H1086" s="22" t="n">
        <v>0.2407992077029373</v>
      </c>
      <c r="I1086" s="22" t="n">
        <v>0.23321392845090805</v>
      </c>
      <c r="J1086" s="22" t="n">
        <v>0.18718211062906964</v>
      </c>
      <c r="K1086" s="22" t="n">
        <v>0.23529394585822003</v>
      </c>
      <c r="L1086" s="22" t="n">
        <v>0.28904573019685925</v>
      </c>
      <c r="M1086" s="22" t="n">
        <v>0.24029746063109728</v>
      </c>
      <c r="N1086" s="22" t="n">
        <v>0.2286367741691773</v>
      </c>
      <c r="O1086" s="22" t="n">
        <v>0.1993247079100605</v>
      </c>
      <c r="P1086" s="22" t="n">
        <v>0.21392439178076375</v>
      </c>
      <c r="Q1086" s="22" t="n">
        <v>0.24594799811700316</v>
      </c>
      <c r="R1086" s="22" t="n">
        <v>0.2243023435896923</v>
      </c>
      <c r="S1086" s="22" t="n">
        <v>0.21921346401866162</v>
      </c>
      <c r="T1086" s="22" t="n">
        <v>0.2507353275285088</v>
      </c>
      <c r="U1086" s="22" t="n">
        <v>0.21882261027049474</v>
      </c>
      <c r="V1086" s="22" t="n">
        <v>0.2705393670689208</v>
      </c>
    </row>
    <row r="1087">
      <c r="B1087" s="16" t="s">
        <v>352</v>
      </c>
      <c r="C1087" s="20" t="n">
        <v>0.24188552845501946</v>
      </c>
      <c r="D1087" s="20" t="n">
        <v>0.178514646942488</v>
      </c>
      <c r="E1087" s="20" t="n">
        <v>0.21807115929817242</v>
      </c>
      <c r="F1087" s="20" t="n">
        <v>0.24134945074707204</v>
      </c>
      <c r="G1087" s="20" t="n">
        <v>0.24538194584625267</v>
      </c>
      <c r="H1087" s="20" t="n">
        <v>0.24079521965396916</v>
      </c>
      <c r="I1087" s="20" t="n">
        <v>0.23320495427024218</v>
      </c>
      <c r="J1087" s="20" t="n">
        <v>0.18714643208631287</v>
      </c>
      <c r="K1087" s="20" t="n">
        <v>0.23530786436038284</v>
      </c>
      <c r="L1087" s="20" t="n">
        <v>0.2890807498161783</v>
      </c>
      <c r="M1087" s="20" t="n">
        <v>0.24031513780112548</v>
      </c>
      <c r="N1087" s="20" t="n">
        <v>0.22872015614576302</v>
      </c>
      <c r="O1087" s="20" t="n">
        <v>0.19933266213426265</v>
      </c>
      <c r="P1087" s="20" t="n">
        <v>0.21381044418338888</v>
      </c>
      <c r="Q1087" s="20" t="n">
        <v>0.24595222416450427</v>
      </c>
      <c r="R1087" s="20" t="n">
        <v>0.22430612988516446</v>
      </c>
      <c r="S1087" s="20" t="n">
        <v>0.2192036766929002</v>
      </c>
      <c r="T1087" s="20" t="n">
        <v>0.2507234228159106</v>
      </c>
      <c r="U1087" s="20" t="n">
        <v>0.218799011361172</v>
      </c>
      <c r="V1087" s="20" t="n">
        <v>0.2705848890375988</v>
      </c>
    </row>
    <row r="1088">
      <c r="B1088" s="16" t="s">
        <v>353</v>
      </c>
      <c r="C1088" s="22" t="n">
        <v>0.24188646624635024</v>
      </c>
      <c r="D1088" s="22" t="n">
        <v>0.1785122328286919</v>
      </c>
      <c r="E1088" s="22" t="n">
        <v>0.21807061590160026</v>
      </c>
      <c r="F1088" s="22" t="n">
        <v>0.2413512897538972</v>
      </c>
      <c r="G1088" s="22" t="n">
        <v>0.24538193342725376</v>
      </c>
      <c r="H1088" s="22" t="n">
        <v>0.2407937489319214</v>
      </c>
      <c r="I1088" s="22" t="n">
        <v>0.23320443457845727</v>
      </c>
      <c r="J1088" s="22" t="n">
        <v>0.18714566782525976</v>
      </c>
      <c r="K1088" s="22" t="n">
        <v>0.23530768235418095</v>
      </c>
      <c r="L1088" s="22" t="n">
        <v>0.2890838235341266</v>
      </c>
      <c r="M1088" s="22" t="n">
        <v>0.24031375664638419</v>
      </c>
      <c r="N1088" s="22" t="n">
        <v>0.2287209028505871</v>
      </c>
      <c r="O1088" s="22" t="n">
        <v>0.19933377057952445</v>
      </c>
      <c r="P1088" s="22" t="n">
        <v>0.213810281918033</v>
      </c>
      <c r="Q1088" s="22" t="n">
        <v>0.24595200265413905</v>
      </c>
      <c r="R1088" s="22" t="n">
        <v>0.22430816941670945</v>
      </c>
      <c r="S1088" s="22" t="n">
        <v>0.21920567789431775</v>
      </c>
      <c r="T1088" s="22" t="n">
        <v>0.2507253958903252</v>
      </c>
      <c r="U1088" s="22" t="n">
        <v>0.2188011959222452</v>
      </c>
      <c r="V1088" s="22" t="n">
        <v>0.2705756376049039</v>
      </c>
    </row>
    <row r="1089">
      <c r="B1089" s="16" t="s">
        <v>354</v>
      </c>
      <c r="C1089" s="20" t="n">
        <v>0.24188650202815698</v>
      </c>
      <c r="D1089" s="20" t="n">
        <v>0.17851217402419012</v>
      </c>
      <c r="E1089" s="20" t="n">
        <v>0.2180706111531742</v>
      </c>
      <c r="F1089" s="20" t="n">
        <v>0.24135130767014734</v>
      </c>
      <c r="G1089" s="20" t="n">
        <v>0.24538193921341842</v>
      </c>
      <c r="H1089" s="20" t="n">
        <v>0.24079373361549186</v>
      </c>
      <c r="I1089" s="20" t="n">
        <v>0.2332044206663849</v>
      </c>
      <c r="J1089" s="20" t="n">
        <v>0.18714560676968922</v>
      </c>
      <c r="K1089" s="20" t="n">
        <v>0.23530769342976043</v>
      </c>
      <c r="L1089" s="20" t="n">
        <v>0.28908390463543476</v>
      </c>
      <c r="M1089" s="20" t="n">
        <v>0.24031387643805321</v>
      </c>
      <c r="N1089" s="20" t="n">
        <v>0.2287213274570456</v>
      </c>
      <c r="O1089" s="20" t="n">
        <v>0.19933384017599032</v>
      </c>
      <c r="P1089" s="20" t="n">
        <v>0.2138096428452002</v>
      </c>
      <c r="Q1089" s="20" t="n">
        <v>0.24595202495542415</v>
      </c>
      <c r="R1089" s="20" t="n">
        <v>0.22430818532522095</v>
      </c>
      <c r="S1089" s="20" t="n">
        <v>0.21920568749524724</v>
      </c>
      <c r="T1089" s="20" t="n">
        <v>0.25072540369374907</v>
      </c>
      <c r="U1089" s="20" t="n">
        <v>0.2188011970527339</v>
      </c>
      <c r="V1089" s="20" t="n">
        <v>0.270575597840406</v>
      </c>
    </row>
    <row r="1090">
      <c r="B1090" s="16" t="s">
        <v>355</v>
      </c>
      <c r="C1090" s="22" t="n">
        <v>0.24188650420560728</v>
      </c>
      <c r="D1090" s="22" t="n">
        <v>0.17851216521420052</v>
      </c>
      <c r="E1090" s="22" t="n">
        <v>0.2180706078437788</v>
      </c>
      <c r="F1090" s="22" t="n">
        <v>0.24135131564469195</v>
      </c>
      <c r="G1090" s="22" t="n">
        <v>0.24538194047507997</v>
      </c>
      <c r="H1090" s="22" t="n">
        <v>0.2407937261821702</v>
      </c>
      <c r="I1090" s="22" t="n">
        <v>0.2332044173839871</v>
      </c>
      <c r="J1090" s="22" t="n">
        <v>0.18714560636362473</v>
      </c>
      <c r="K1090" s="22" t="n">
        <v>0.23530769205714253</v>
      </c>
      <c r="L1090" s="22" t="n">
        <v>0.2890839178785929</v>
      </c>
      <c r="M1090" s="22" t="n">
        <v>0.24031387501227738</v>
      </c>
      <c r="N1090" s="22" t="n">
        <v>0.22872133834087496</v>
      </c>
      <c r="O1090" s="22" t="n">
        <v>0.1993338449844172</v>
      </c>
      <c r="P1090" s="22" t="n">
        <v>0.21380962865972236</v>
      </c>
      <c r="Q1090" s="22" t="n">
        <v>0.24595202506169264</v>
      </c>
      <c r="R1090" s="22" t="n">
        <v>0.2243081955222259</v>
      </c>
      <c r="S1090" s="22" t="n">
        <v>0.2192056983441183</v>
      </c>
      <c r="T1090" s="22" t="n">
        <v>0.25072541447956026</v>
      </c>
      <c r="U1090" s="22" t="n">
        <v>0.21880120981889437</v>
      </c>
      <c r="V1090" s="22" t="n">
        <v>0.2705755476104514</v>
      </c>
    </row>
    <row r="1093">
      <c r="B1093" s="10" t="s">
        <v>356</v>
      </c>
    </row>
    <row r="1095">
      <c r="B1095" s="12" t="s">
        <v>10</v>
      </c>
    </row>
    <row r="1097">
      <c r="B1097" s="13" t="s">
        <v>5</v>
      </c>
      <c r="C1097" s="15" t="s">
        <v>3</v>
      </c>
      <c r="D1097" s="15" t="s">
        <v>357</v>
      </c>
      <c r="E1097" s="15" t="s">
        <v>358</v>
      </c>
      <c r="F1097" s="15" t="s">
        <v>359</v>
      </c>
      <c r="G1097" s="15" t="s">
        <v>360</v>
      </c>
    </row>
    <row r="1098">
      <c r="B1098" s="16" t="s">
        <v>11</v>
      </c>
      <c r="C1098" s="22" t="n">
        <v>0.3649006157255891</v>
      </c>
      <c r="D1098" s="22" t="n">
        <v>76.0</v>
      </c>
      <c r="E1098" s="22" t="n">
        <v>47.0</v>
      </c>
      <c r="F1098" s="22" t="n">
        <v>98.0</v>
      </c>
      <c r="G1098" s="22" t="n">
        <v>65.0</v>
      </c>
    </row>
    <row r="1099">
      <c r="B1099" s="16" t="s">
        <v>12</v>
      </c>
      <c r="C1099" s="20" t="n">
        <v>0.18234685684423665</v>
      </c>
      <c r="D1099" s="20" t="n">
        <v>302.0</v>
      </c>
      <c r="E1099" s="20" t="n">
        <v>186.0</v>
      </c>
      <c r="F1099" s="20" t="n">
        <v>392.0</v>
      </c>
      <c r="G1099" s="20" t="n">
        <v>258.0</v>
      </c>
    </row>
    <row r="1100">
      <c r="B1100" s="16" t="s">
        <v>13</v>
      </c>
      <c r="C1100" s="22" t="n">
        <v>0.4557299494090063</v>
      </c>
      <c r="D1100" s="22" t="n">
        <v>49.0</v>
      </c>
      <c r="E1100" s="22" t="n">
        <v>30.0</v>
      </c>
      <c r="F1100" s="22" t="n">
        <v>63.0</v>
      </c>
      <c r="G1100" s="22" t="n">
        <v>42.0</v>
      </c>
    </row>
    <row r="1101">
      <c r="B1101" s="16" t="s">
        <v>14</v>
      </c>
      <c r="C1101" s="20" t="n">
        <v>-0.07336253870605304</v>
      </c>
      <c r="D1101" s="20" t="n">
        <v>1865.0</v>
      </c>
      <c r="E1101" s="20" t="n">
        <v>1149.0</v>
      </c>
      <c r="F1101" s="20" t="n">
        <v>2419.0</v>
      </c>
      <c r="G1101" s="20" t="n">
        <v>1592.0</v>
      </c>
    </row>
    <row r="1102">
      <c r="B1102" s="16" t="s">
        <v>15</v>
      </c>
      <c r="C1102" s="22" t="n">
        <v>0.7238946008457832</v>
      </c>
      <c r="D1102" s="22" t="n">
        <v>20.0</v>
      </c>
      <c r="E1102" s="22" t="n">
        <v>12.0</v>
      </c>
      <c r="F1102" s="22" t="n">
        <v>25.0</v>
      </c>
      <c r="G1102" s="22" t="n">
        <v>17.0</v>
      </c>
    </row>
    <row r="1105">
      <c r="B1105" s="10" t="s">
        <v>361</v>
      </c>
    </row>
    <row r="1106">
      <c r="B1106" s="27" t="s">
        <v>362</v>
      </c>
    </row>
    <row r="1107">
      <c r="B1107" s="29" t="s">
        <v>363</v>
      </c>
    </row>
    <row r="1108">
      <c r="B1108" s="27" t="s">
        <v>364</v>
      </c>
    </row>
    <row r="1109">
      <c r="B1109" s="27" t="s">
        <v>365</v>
      </c>
    </row>
    <row r="1110">
      <c r="B1110" s="29" t="s">
        <v>366</v>
      </c>
    </row>
    <row r="1113">
      <c r="B1113" s="8" t="s">
        <v>367</v>
      </c>
    </row>
    <row r="1115">
      <c r="B1115" s="10" t="s">
        <v>368</v>
      </c>
    </row>
    <row r="1116">
      <c r="B1116" s="13" t="s">
        <v>5</v>
      </c>
      <c r="C1116" s="15" t="s">
        <v>6</v>
      </c>
      <c r="D1116" s="15" t="s">
        <v>7</v>
      </c>
      <c r="E1116" s="15" t="s">
        <v>8</v>
      </c>
      <c r="F1116" s="15" t="s">
        <v>9</v>
      </c>
    </row>
    <row r="1117">
      <c r="B1117" s="16" t="s">
        <v>6</v>
      </c>
      <c r="C1117" s="18" t="s">
        <v>5</v>
      </c>
      <c r="D1117" s="18" t="s">
        <v>5</v>
      </c>
      <c r="E1117" s="18" t="s">
        <v>5</v>
      </c>
      <c r="F1117" s="18" t="s">
        <v>5</v>
      </c>
    </row>
    <row r="1118">
      <c r="B1118" s="16" t="s">
        <v>7</v>
      </c>
      <c r="C1118" s="20" t="n">
        <v>1.0</v>
      </c>
      <c r="D1118" s="21" t="s">
        <v>5</v>
      </c>
      <c r="E1118" s="20" t="n">
        <v>1.0</v>
      </c>
      <c r="F1118" s="21" t="s">
        <v>5</v>
      </c>
    </row>
    <row r="1119">
      <c r="B1119" s="16" t="s">
        <v>8</v>
      </c>
      <c r="C1119" s="22" t="n">
        <v>1.0</v>
      </c>
      <c r="D1119" s="18" t="s">
        <v>5</v>
      </c>
      <c r="E1119" s="18" t="s">
        <v>5</v>
      </c>
      <c r="F1119" s="18" t="s">
        <v>5</v>
      </c>
    </row>
    <row r="1120">
      <c r="B1120" s="16" t="s">
        <v>9</v>
      </c>
      <c r="C1120" s="20" t="n">
        <v>1.0</v>
      </c>
      <c r="D1120" s="21" t="s">
        <v>5</v>
      </c>
      <c r="E1120" s="20" t="n">
        <v>1.0</v>
      </c>
      <c r="F1120" s="21" t="s">
        <v>5</v>
      </c>
    </row>
    <row r="1123">
      <c r="B1123" s="10" t="s">
        <v>369</v>
      </c>
    </row>
    <row r="1124">
      <c r="B1124" s="13" t="s">
        <v>5</v>
      </c>
      <c r="C1124" s="15" t="s">
        <v>6</v>
      </c>
      <c r="D1124" s="15" t="s">
        <v>7</v>
      </c>
      <c r="E1124" s="15" t="s">
        <v>8</v>
      </c>
      <c r="F1124" s="15" t="s">
        <v>9</v>
      </c>
    </row>
    <row r="1125">
      <c r="B1125" s="16" t="s">
        <v>23</v>
      </c>
      <c r="C1125" s="22" t="n">
        <v>-1.0</v>
      </c>
      <c r="D1125" s="18" t="s">
        <v>5</v>
      </c>
      <c r="E1125" s="18" t="s">
        <v>5</v>
      </c>
      <c r="F1125" s="18" t="s">
        <v>5</v>
      </c>
    </row>
    <row r="1126">
      <c r="B1126" s="16" t="s">
        <v>24</v>
      </c>
      <c r="C1126" s="20" t="n">
        <v>-1.0</v>
      </c>
      <c r="D1126" s="21" t="s">
        <v>5</v>
      </c>
      <c r="E1126" s="21" t="s">
        <v>5</v>
      </c>
      <c r="F1126" s="21" t="s">
        <v>5</v>
      </c>
    </row>
    <row r="1127">
      <c r="B1127" s="16" t="s">
        <v>25</v>
      </c>
      <c r="C1127" s="22" t="n">
        <v>-1.0</v>
      </c>
      <c r="D1127" s="18" t="s">
        <v>5</v>
      </c>
      <c r="E1127" s="18" t="s">
        <v>5</v>
      </c>
      <c r="F1127" s="18" t="s">
        <v>5</v>
      </c>
    </row>
    <row r="1128">
      <c r="B1128" s="16" t="s">
        <v>26</v>
      </c>
      <c r="C1128" s="20" t="n">
        <v>-1.0</v>
      </c>
      <c r="D1128" s="21" t="s">
        <v>5</v>
      </c>
      <c r="E1128" s="21" t="s">
        <v>5</v>
      </c>
      <c r="F1128" s="21" t="s">
        <v>5</v>
      </c>
    </row>
    <row r="1129">
      <c r="B1129" s="16" t="s">
        <v>27</v>
      </c>
      <c r="C1129" s="22" t="n">
        <v>-1.0</v>
      </c>
      <c r="D1129" s="18" t="s">
        <v>5</v>
      </c>
      <c r="E1129" s="18" t="s">
        <v>5</v>
      </c>
      <c r="F1129" s="18" t="s">
        <v>5</v>
      </c>
    </row>
    <row r="1130">
      <c r="B1130" s="16" t="s">
        <v>28</v>
      </c>
      <c r="C1130" s="21" t="s">
        <v>5</v>
      </c>
      <c r="D1130" s="20" t="n">
        <v>-1.0</v>
      </c>
      <c r="E1130" s="21" t="s">
        <v>5</v>
      </c>
      <c r="F1130" s="21" t="s">
        <v>5</v>
      </c>
    </row>
    <row r="1131">
      <c r="B1131" s="16" t="s">
        <v>29</v>
      </c>
      <c r="C1131" s="18" t="s">
        <v>5</v>
      </c>
      <c r="D1131" s="22" t="n">
        <v>-1.0</v>
      </c>
      <c r="E1131" s="18" t="s">
        <v>5</v>
      </c>
      <c r="F1131" s="18" t="s">
        <v>5</v>
      </c>
    </row>
    <row r="1132">
      <c r="B1132" s="16" t="s">
        <v>30</v>
      </c>
      <c r="C1132" s="21" t="s">
        <v>5</v>
      </c>
      <c r="D1132" s="20" t="n">
        <v>-1.0</v>
      </c>
      <c r="E1132" s="21" t="s">
        <v>5</v>
      </c>
      <c r="F1132" s="21" t="s">
        <v>5</v>
      </c>
    </row>
    <row r="1133">
      <c r="B1133" s="16" t="s">
        <v>31</v>
      </c>
      <c r="C1133" s="18" t="s">
        <v>5</v>
      </c>
      <c r="D1133" s="22" t="n">
        <v>-1.0</v>
      </c>
      <c r="E1133" s="18" t="s">
        <v>5</v>
      </c>
      <c r="F1133" s="18" t="s">
        <v>5</v>
      </c>
    </row>
    <row r="1134">
      <c r="B1134" s="16" t="s">
        <v>32</v>
      </c>
      <c r="C1134" s="21" t="s">
        <v>5</v>
      </c>
      <c r="D1134" s="20" t="n">
        <v>-1.0</v>
      </c>
      <c r="E1134" s="21" t="s">
        <v>5</v>
      </c>
      <c r="F1134" s="21" t="s">
        <v>5</v>
      </c>
    </row>
    <row r="1135">
      <c r="B1135" s="16" t="s">
        <v>33</v>
      </c>
      <c r="C1135" s="18" t="s">
        <v>5</v>
      </c>
      <c r="D1135" s="18" t="s">
        <v>5</v>
      </c>
      <c r="E1135" s="22" t="n">
        <v>-1.0</v>
      </c>
      <c r="F1135" s="18" t="s">
        <v>5</v>
      </c>
    </row>
    <row r="1136">
      <c r="B1136" s="16" t="s">
        <v>34</v>
      </c>
      <c r="C1136" s="21" t="s">
        <v>5</v>
      </c>
      <c r="D1136" s="21" t="s">
        <v>5</v>
      </c>
      <c r="E1136" s="20" t="n">
        <v>-1.0</v>
      </c>
      <c r="F1136" s="21" t="s">
        <v>5</v>
      </c>
    </row>
    <row r="1137">
      <c r="B1137" s="16" t="s">
        <v>35</v>
      </c>
      <c r="C1137" s="18" t="s">
        <v>5</v>
      </c>
      <c r="D1137" s="18" t="s">
        <v>5</v>
      </c>
      <c r="E1137" s="22" t="n">
        <v>-1.0</v>
      </c>
      <c r="F1137" s="18" t="s">
        <v>5</v>
      </c>
    </row>
    <row r="1138">
      <c r="B1138" s="16" t="s">
        <v>36</v>
      </c>
      <c r="C1138" s="21" t="s">
        <v>5</v>
      </c>
      <c r="D1138" s="21" t="s">
        <v>5</v>
      </c>
      <c r="E1138" s="20" t="n">
        <v>-1.0</v>
      </c>
      <c r="F1138" s="21" t="s">
        <v>5</v>
      </c>
    </row>
    <row r="1139">
      <c r="B1139" s="16" t="s">
        <v>37</v>
      </c>
      <c r="C1139" s="18" t="s">
        <v>5</v>
      </c>
      <c r="D1139" s="18" t="s">
        <v>5</v>
      </c>
      <c r="E1139" s="22" t="n">
        <v>-1.0</v>
      </c>
      <c r="F1139" s="18" t="s">
        <v>5</v>
      </c>
    </row>
    <row r="1140">
      <c r="B1140" s="16" t="s">
        <v>38</v>
      </c>
      <c r="C1140" s="21" t="s">
        <v>5</v>
      </c>
      <c r="D1140" s="21" t="s">
        <v>5</v>
      </c>
      <c r="E1140" s="21" t="s">
        <v>5</v>
      </c>
      <c r="F1140" s="20" t="n">
        <v>-1.0</v>
      </c>
    </row>
    <row r="1141">
      <c r="B1141" s="16" t="s">
        <v>39</v>
      </c>
      <c r="C1141" s="18" t="s">
        <v>5</v>
      </c>
      <c r="D1141" s="18" t="s">
        <v>5</v>
      </c>
      <c r="E1141" s="18" t="s">
        <v>5</v>
      </c>
      <c r="F1141" s="22" t="n">
        <v>-1.0</v>
      </c>
    </row>
    <row r="1142">
      <c r="B1142" s="16" t="s">
        <v>40</v>
      </c>
      <c r="C1142" s="21" t="s">
        <v>5</v>
      </c>
      <c r="D1142" s="21" t="s">
        <v>5</v>
      </c>
      <c r="E1142" s="21" t="s">
        <v>5</v>
      </c>
      <c r="F1142" s="20" t="n">
        <v>-1.0</v>
      </c>
    </row>
    <row r="1143">
      <c r="B1143" s="16" t="s">
        <v>41</v>
      </c>
      <c r="C1143" s="18" t="s">
        <v>5</v>
      </c>
      <c r="D1143" s="18" t="s">
        <v>5</v>
      </c>
      <c r="E1143" s="18" t="s">
        <v>5</v>
      </c>
      <c r="F1143" s="22" t="n">
        <v>-1.0</v>
      </c>
    </row>
    <row r="1144">
      <c r="B1144" s="16" t="s">
        <v>42</v>
      </c>
      <c r="C1144" s="21" t="s">
        <v>5</v>
      </c>
      <c r="D1144" s="21" t="s">
        <v>5</v>
      </c>
      <c r="E1144" s="21" t="s">
        <v>5</v>
      </c>
      <c r="F1144" s="20" t="n">
        <v>-1.0</v>
      </c>
    </row>
    <row r="1147">
      <c r="B1147" s="10" t="s">
        <v>370</v>
      </c>
    </row>
    <row r="1149">
      <c r="B1149" s="12" t="s">
        <v>4</v>
      </c>
    </row>
    <row r="1151">
      <c r="B1151" s="13" t="s">
        <v>281</v>
      </c>
      <c r="C1151" s="15" t="s">
        <v>23</v>
      </c>
      <c r="D1151" s="15" t="s">
        <v>24</v>
      </c>
      <c r="E1151" s="15" t="s">
        <v>25</v>
      </c>
      <c r="F1151" s="15" t="s">
        <v>26</v>
      </c>
      <c r="G1151" s="15" t="s">
        <v>27</v>
      </c>
      <c r="H1151" s="15" t="s">
        <v>28</v>
      </c>
      <c r="I1151" s="15" t="s">
        <v>29</v>
      </c>
      <c r="J1151" s="15" t="s">
        <v>30</v>
      </c>
      <c r="K1151" s="15" t="s">
        <v>31</v>
      </c>
      <c r="L1151" s="15" t="s">
        <v>32</v>
      </c>
      <c r="M1151" s="15" t="s">
        <v>33</v>
      </c>
      <c r="N1151" s="15" t="s">
        <v>34</v>
      </c>
      <c r="O1151" s="15" t="s">
        <v>35</v>
      </c>
      <c r="P1151" s="15" t="s">
        <v>36</v>
      </c>
      <c r="Q1151" s="15" t="s">
        <v>37</v>
      </c>
      <c r="R1151" s="15" t="s">
        <v>38</v>
      </c>
      <c r="S1151" s="15" t="s">
        <v>39</v>
      </c>
      <c r="T1151" s="15" t="s">
        <v>40</v>
      </c>
      <c r="U1151" s="15" t="s">
        <v>41</v>
      </c>
      <c r="V1151" s="15" t="s">
        <v>42</v>
      </c>
    </row>
    <row r="1152">
      <c r="B1152" s="16" t="s">
        <v>66</v>
      </c>
      <c r="C1152" s="22" t="n">
        <v>5.0</v>
      </c>
      <c r="D1152" s="22" t="n">
        <v>5.0</v>
      </c>
      <c r="E1152" s="22" t="n">
        <v>5.0</v>
      </c>
      <c r="F1152" s="22" t="n">
        <v>4.0</v>
      </c>
      <c r="G1152" s="22" t="n">
        <v>5.0</v>
      </c>
      <c r="H1152" s="22" t="n">
        <v>4.0</v>
      </c>
      <c r="I1152" s="22" t="n">
        <v>4.0</v>
      </c>
      <c r="J1152" s="22" t="n">
        <v>4.0</v>
      </c>
      <c r="K1152" s="22" t="n">
        <v>4.0</v>
      </c>
      <c r="L1152" s="22" t="n">
        <v>3.0</v>
      </c>
      <c r="M1152" s="22" t="n">
        <v>4.0</v>
      </c>
      <c r="N1152" s="22" t="n">
        <v>3.0</v>
      </c>
      <c r="O1152" s="22" t="n">
        <v>4.0</v>
      </c>
      <c r="P1152" s="22" t="n">
        <v>4.0</v>
      </c>
      <c r="Q1152" s="22" t="n">
        <v>4.0</v>
      </c>
      <c r="R1152" s="22" t="n">
        <v>2.0</v>
      </c>
      <c r="S1152" s="22" t="n">
        <v>3.0</v>
      </c>
      <c r="T1152" s="22" t="n">
        <v>3.0</v>
      </c>
      <c r="U1152" s="22" t="n">
        <v>4.0</v>
      </c>
      <c r="V1152" s="22" t="n">
        <v>4.0</v>
      </c>
    </row>
    <row r="1153">
      <c r="B1153" s="16" t="s">
        <v>67</v>
      </c>
      <c r="C1153" s="20" t="n">
        <v>4.0</v>
      </c>
      <c r="D1153" s="20" t="n">
        <v>5.0</v>
      </c>
      <c r="E1153" s="20" t="n">
        <v>4.0</v>
      </c>
      <c r="F1153" s="20" t="n">
        <v>4.0</v>
      </c>
      <c r="G1153" s="20" t="n">
        <v>5.0</v>
      </c>
      <c r="H1153" s="20" t="n">
        <v>4.0</v>
      </c>
      <c r="I1153" s="20" t="n">
        <v>4.0</v>
      </c>
      <c r="J1153" s="20" t="n">
        <v>4.0</v>
      </c>
      <c r="K1153" s="20" t="n">
        <v>4.0</v>
      </c>
      <c r="L1153" s="20" t="n">
        <v>3.0</v>
      </c>
      <c r="M1153" s="20" t="n">
        <v>2.0</v>
      </c>
      <c r="N1153" s="20" t="n">
        <v>3.0</v>
      </c>
      <c r="O1153" s="20" t="n">
        <v>3.0</v>
      </c>
      <c r="P1153" s="20" t="n">
        <v>3.0</v>
      </c>
      <c r="Q1153" s="20" t="n">
        <v>3.0</v>
      </c>
      <c r="R1153" s="20" t="n">
        <v>2.0</v>
      </c>
      <c r="S1153" s="20" t="n">
        <v>3.0</v>
      </c>
      <c r="T1153" s="20" t="n">
        <v>3.0</v>
      </c>
      <c r="U1153" s="20" t="n">
        <v>4.0</v>
      </c>
      <c r="V1153" s="20" t="n">
        <v>3.0</v>
      </c>
    </row>
    <row r="1154">
      <c r="B1154" s="16" t="s">
        <v>68</v>
      </c>
      <c r="C1154" s="22" t="n">
        <v>4.0</v>
      </c>
      <c r="D1154" s="22" t="n">
        <v>4.0</v>
      </c>
      <c r="E1154" s="22" t="n">
        <v>4.0</v>
      </c>
      <c r="F1154" s="22" t="n">
        <v>4.0</v>
      </c>
      <c r="G1154" s="22" t="n">
        <v>4.0</v>
      </c>
      <c r="H1154" s="22" t="n">
        <v>5.0</v>
      </c>
      <c r="I1154" s="22" t="n">
        <v>4.0</v>
      </c>
      <c r="J1154" s="22" t="n">
        <v>4.0</v>
      </c>
      <c r="K1154" s="22" t="n">
        <v>4.0</v>
      </c>
      <c r="L1154" s="22" t="n">
        <v>4.0</v>
      </c>
      <c r="M1154" s="22" t="n">
        <v>5.0</v>
      </c>
      <c r="N1154" s="22" t="n">
        <v>4.0</v>
      </c>
      <c r="O1154" s="22" t="n">
        <v>3.0</v>
      </c>
      <c r="P1154" s="22" t="n">
        <v>4.0</v>
      </c>
      <c r="Q1154" s="22" t="n">
        <v>4.0</v>
      </c>
      <c r="R1154" s="22" t="n">
        <v>4.0</v>
      </c>
      <c r="S1154" s="22" t="n">
        <v>4.0</v>
      </c>
      <c r="T1154" s="22" t="n">
        <v>4.0</v>
      </c>
      <c r="U1154" s="22" t="n">
        <v>4.0</v>
      </c>
      <c r="V1154" s="22" t="n">
        <v>4.0</v>
      </c>
    </row>
    <row r="1155">
      <c r="B1155" s="16" t="s">
        <v>69</v>
      </c>
      <c r="C1155" s="20" t="n">
        <v>5.0</v>
      </c>
      <c r="D1155" s="20" t="n">
        <v>5.0</v>
      </c>
      <c r="E1155" s="20" t="n">
        <v>5.0</v>
      </c>
      <c r="F1155" s="20" t="n">
        <v>5.0</v>
      </c>
      <c r="G1155" s="20" t="n">
        <v>5.0</v>
      </c>
      <c r="H1155" s="20" t="n">
        <v>5.0</v>
      </c>
      <c r="I1155" s="20" t="n">
        <v>4.0</v>
      </c>
      <c r="J1155" s="20" t="n">
        <v>4.0</v>
      </c>
      <c r="K1155" s="20" t="n">
        <v>4.0</v>
      </c>
      <c r="L1155" s="20" t="n">
        <v>4.0</v>
      </c>
      <c r="M1155" s="20" t="n">
        <v>4.0</v>
      </c>
      <c r="N1155" s="20" t="n">
        <v>4.0</v>
      </c>
      <c r="O1155" s="20" t="n">
        <v>5.0</v>
      </c>
      <c r="P1155" s="20" t="n">
        <v>4.0</v>
      </c>
      <c r="Q1155" s="20" t="n">
        <v>4.0</v>
      </c>
      <c r="R1155" s="20" t="n">
        <v>2.0</v>
      </c>
      <c r="S1155" s="20" t="n">
        <v>3.0</v>
      </c>
      <c r="T1155" s="20" t="n">
        <v>3.0</v>
      </c>
      <c r="U1155" s="20" t="n">
        <v>4.0</v>
      </c>
      <c r="V1155" s="20" t="n">
        <v>4.0</v>
      </c>
    </row>
    <row r="1156">
      <c r="B1156" s="16" t="s">
        <v>70</v>
      </c>
      <c r="C1156" s="22" t="n">
        <v>5.0</v>
      </c>
      <c r="D1156" s="22" t="n">
        <v>4.0</v>
      </c>
      <c r="E1156" s="22" t="n">
        <v>5.0</v>
      </c>
      <c r="F1156" s="22" t="n">
        <v>5.0</v>
      </c>
      <c r="G1156" s="22" t="n">
        <v>5.0</v>
      </c>
      <c r="H1156" s="22" t="n">
        <v>5.0</v>
      </c>
      <c r="I1156" s="22" t="n">
        <v>4.0</v>
      </c>
      <c r="J1156" s="22" t="n">
        <v>4.0</v>
      </c>
      <c r="K1156" s="22" t="n">
        <v>4.0</v>
      </c>
      <c r="L1156" s="22" t="n">
        <v>4.0</v>
      </c>
      <c r="M1156" s="22" t="n">
        <v>4.0</v>
      </c>
      <c r="N1156" s="22" t="n">
        <v>4.0</v>
      </c>
      <c r="O1156" s="22" t="n">
        <v>4.0</v>
      </c>
      <c r="P1156" s="22" t="n">
        <v>4.0</v>
      </c>
      <c r="Q1156" s="22" t="n">
        <v>4.0</v>
      </c>
      <c r="R1156" s="22" t="n">
        <v>5.0</v>
      </c>
      <c r="S1156" s="22" t="n">
        <v>4.0</v>
      </c>
      <c r="T1156" s="22" t="n">
        <v>4.0</v>
      </c>
      <c r="U1156" s="22" t="n">
        <v>4.0</v>
      </c>
      <c r="V1156" s="22" t="n">
        <v>4.0</v>
      </c>
    </row>
    <row r="1157">
      <c r="B1157" s="16" t="s">
        <v>71</v>
      </c>
      <c r="C1157" s="20" t="n">
        <v>3.0</v>
      </c>
      <c r="D1157" s="20" t="n">
        <v>4.0</v>
      </c>
      <c r="E1157" s="20" t="n">
        <v>5.0</v>
      </c>
      <c r="F1157" s="20" t="n">
        <v>4.0</v>
      </c>
      <c r="G1157" s="20" t="n">
        <v>4.0</v>
      </c>
      <c r="H1157" s="20" t="n">
        <v>4.0</v>
      </c>
      <c r="I1157" s="20" t="n">
        <v>4.0</v>
      </c>
      <c r="J1157" s="20" t="n">
        <v>4.0</v>
      </c>
      <c r="K1157" s="20" t="n">
        <v>4.0</v>
      </c>
      <c r="L1157" s="20" t="n">
        <v>4.0</v>
      </c>
      <c r="M1157" s="20" t="n">
        <v>4.0</v>
      </c>
      <c r="N1157" s="20" t="n">
        <v>4.0</v>
      </c>
      <c r="O1157" s="20" t="n">
        <v>3.0</v>
      </c>
      <c r="P1157" s="20" t="n">
        <v>4.0</v>
      </c>
      <c r="Q1157" s="20" t="n">
        <v>4.0</v>
      </c>
      <c r="R1157" s="20" t="n">
        <v>4.0</v>
      </c>
      <c r="S1157" s="20" t="n">
        <v>4.0</v>
      </c>
      <c r="T1157" s="20" t="n">
        <v>4.0</v>
      </c>
      <c r="U1157" s="20" t="n">
        <v>4.0</v>
      </c>
      <c r="V1157" s="20" t="n">
        <v>4.0</v>
      </c>
    </row>
    <row r="1158">
      <c r="B1158" s="16" t="s">
        <v>72</v>
      </c>
      <c r="C1158" s="22" t="n">
        <v>3.0</v>
      </c>
      <c r="D1158" s="22" t="n">
        <v>4.0</v>
      </c>
      <c r="E1158" s="22" t="n">
        <v>5.0</v>
      </c>
      <c r="F1158" s="22" t="n">
        <v>4.0</v>
      </c>
      <c r="G1158" s="22" t="n">
        <v>4.0</v>
      </c>
      <c r="H1158" s="22" t="n">
        <v>4.0</v>
      </c>
      <c r="I1158" s="22" t="n">
        <v>4.0</v>
      </c>
      <c r="J1158" s="22" t="n">
        <v>4.0</v>
      </c>
      <c r="K1158" s="22" t="n">
        <v>4.0</v>
      </c>
      <c r="L1158" s="22" t="n">
        <v>4.0</v>
      </c>
      <c r="M1158" s="22" t="n">
        <v>4.0</v>
      </c>
      <c r="N1158" s="22" t="n">
        <v>4.0</v>
      </c>
      <c r="O1158" s="22" t="n">
        <v>3.0</v>
      </c>
      <c r="P1158" s="22" t="n">
        <v>4.0</v>
      </c>
      <c r="Q1158" s="22" t="n">
        <v>4.0</v>
      </c>
      <c r="R1158" s="22" t="n">
        <v>4.0</v>
      </c>
      <c r="S1158" s="22" t="n">
        <v>4.0</v>
      </c>
      <c r="T1158" s="22" t="n">
        <v>4.0</v>
      </c>
      <c r="U1158" s="22" t="n">
        <v>4.0</v>
      </c>
      <c r="V1158" s="22" t="n">
        <v>4.0</v>
      </c>
    </row>
    <row r="1159">
      <c r="B1159" s="16" t="s">
        <v>73</v>
      </c>
      <c r="C1159" s="20" t="n">
        <v>5.0</v>
      </c>
      <c r="D1159" s="20" t="n">
        <v>5.0</v>
      </c>
      <c r="E1159" s="20" t="n">
        <v>5.0</v>
      </c>
      <c r="F1159" s="20" t="n">
        <v>5.0</v>
      </c>
      <c r="G1159" s="20" t="n">
        <v>4.0</v>
      </c>
      <c r="H1159" s="20" t="n">
        <v>3.0</v>
      </c>
      <c r="I1159" s="20" t="n">
        <v>4.0</v>
      </c>
      <c r="J1159" s="20" t="n">
        <v>3.0</v>
      </c>
      <c r="K1159" s="20" t="n">
        <v>4.0</v>
      </c>
      <c r="L1159" s="20" t="n">
        <v>4.0</v>
      </c>
      <c r="M1159" s="20" t="n">
        <v>5.0</v>
      </c>
      <c r="N1159" s="20" t="n">
        <v>4.0</v>
      </c>
      <c r="O1159" s="20" t="n">
        <v>3.0</v>
      </c>
      <c r="P1159" s="20" t="n">
        <v>4.0</v>
      </c>
      <c r="Q1159" s="20" t="n">
        <v>4.0</v>
      </c>
      <c r="R1159" s="20" t="n">
        <v>4.0</v>
      </c>
      <c r="S1159" s="20" t="n">
        <v>5.0</v>
      </c>
      <c r="T1159" s="20" t="n">
        <v>5.0</v>
      </c>
      <c r="U1159" s="20" t="n">
        <v>4.0</v>
      </c>
      <c r="V1159" s="20" t="n">
        <v>4.0</v>
      </c>
    </row>
    <row r="1160">
      <c r="B1160" s="16" t="s">
        <v>74</v>
      </c>
      <c r="C1160" s="22" t="n">
        <v>4.0</v>
      </c>
      <c r="D1160" s="22" t="n">
        <v>5.0</v>
      </c>
      <c r="E1160" s="22" t="n">
        <v>5.0</v>
      </c>
      <c r="F1160" s="22" t="n">
        <v>4.0</v>
      </c>
      <c r="G1160" s="22" t="n">
        <v>4.0</v>
      </c>
      <c r="H1160" s="22" t="n">
        <v>3.0</v>
      </c>
      <c r="I1160" s="22" t="n">
        <v>4.0</v>
      </c>
      <c r="J1160" s="22" t="n">
        <v>3.0</v>
      </c>
      <c r="K1160" s="22" t="n">
        <v>4.0</v>
      </c>
      <c r="L1160" s="22" t="n">
        <v>3.0</v>
      </c>
      <c r="M1160" s="22" t="n">
        <v>4.0</v>
      </c>
      <c r="N1160" s="22" t="n">
        <v>3.0</v>
      </c>
      <c r="O1160" s="22" t="n">
        <v>3.0</v>
      </c>
      <c r="P1160" s="22" t="n">
        <v>4.0</v>
      </c>
      <c r="Q1160" s="22" t="n">
        <v>4.0</v>
      </c>
      <c r="R1160" s="22" t="n">
        <v>4.0</v>
      </c>
      <c r="S1160" s="22" t="n">
        <v>4.0</v>
      </c>
      <c r="T1160" s="22" t="n">
        <v>4.0</v>
      </c>
      <c r="U1160" s="22" t="n">
        <v>4.0</v>
      </c>
      <c r="V1160" s="22" t="n">
        <v>4.0</v>
      </c>
    </row>
    <row r="1161">
      <c r="B1161" s="16" t="s">
        <v>75</v>
      </c>
      <c r="C1161" s="20" t="n">
        <v>5.0</v>
      </c>
      <c r="D1161" s="20" t="n">
        <v>4.0</v>
      </c>
      <c r="E1161" s="20" t="n">
        <v>5.0</v>
      </c>
      <c r="F1161" s="20" t="n">
        <v>4.0</v>
      </c>
      <c r="G1161" s="20" t="n">
        <v>4.0</v>
      </c>
      <c r="H1161" s="20" t="n">
        <v>4.0</v>
      </c>
      <c r="I1161" s="20" t="n">
        <v>4.0</v>
      </c>
      <c r="J1161" s="20" t="n">
        <v>4.0</v>
      </c>
      <c r="K1161" s="20" t="n">
        <v>4.0</v>
      </c>
      <c r="L1161" s="20" t="n">
        <v>3.0</v>
      </c>
      <c r="M1161" s="20" t="n">
        <v>4.0</v>
      </c>
      <c r="N1161" s="20" t="n">
        <v>3.0</v>
      </c>
      <c r="O1161" s="20" t="n">
        <v>3.0</v>
      </c>
      <c r="P1161" s="20" t="n">
        <v>4.0</v>
      </c>
      <c r="Q1161" s="20" t="n">
        <v>4.0</v>
      </c>
      <c r="R1161" s="20" t="n">
        <v>5.0</v>
      </c>
      <c r="S1161" s="20" t="n">
        <v>5.0</v>
      </c>
      <c r="T1161" s="20" t="n">
        <v>4.0</v>
      </c>
      <c r="U1161" s="20" t="n">
        <v>4.0</v>
      </c>
      <c r="V1161" s="20" t="n">
        <v>4.0</v>
      </c>
    </row>
    <row r="1162">
      <c r="B1162" s="16" t="s">
        <v>76</v>
      </c>
      <c r="C1162" s="22" t="n">
        <v>4.0</v>
      </c>
      <c r="D1162" s="22" t="n">
        <v>5.0</v>
      </c>
      <c r="E1162" s="22" t="n">
        <v>4.0</v>
      </c>
      <c r="F1162" s="22" t="n">
        <v>4.0</v>
      </c>
      <c r="G1162" s="22" t="n">
        <v>4.0</v>
      </c>
      <c r="H1162" s="22" t="n">
        <v>4.0</v>
      </c>
      <c r="I1162" s="22" t="n">
        <v>4.0</v>
      </c>
      <c r="J1162" s="22" t="n">
        <v>4.0</v>
      </c>
      <c r="K1162" s="22" t="n">
        <v>4.0</v>
      </c>
      <c r="L1162" s="22" t="n">
        <v>4.0</v>
      </c>
      <c r="M1162" s="22" t="n">
        <v>4.0</v>
      </c>
      <c r="N1162" s="22" t="n">
        <v>4.0</v>
      </c>
      <c r="O1162" s="22" t="n">
        <v>3.0</v>
      </c>
      <c r="P1162" s="22" t="n">
        <v>4.0</v>
      </c>
      <c r="Q1162" s="22" t="n">
        <v>4.0</v>
      </c>
      <c r="R1162" s="22" t="n">
        <v>2.0</v>
      </c>
      <c r="S1162" s="22" t="n">
        <v>4.0</v>
      </c>
      <c r="T1162" s="22" t="n">
        <v>5.0</v>
      </c>
      <c r="U1162" s="22" t="n">
        <v>4.0</v>
      </c>
      <c r="V1162" s="22" t="n">
        <v>4.0</v>
      </c>
    </row>
    <row r="1163">
      <c r="B1163" s="16" t="s">
        <v>77</v>
      </c>
      <c r="C1163" s="20" t="n">
        <v>3.0</v>
      </c>
      <c r="D1163" s="20" t="n">
        <v>4.0</v>
      </c>
      <c r="E1163" s="20" t="n">
        <v>3.0</v>
      </c>
      <c r="F1163" s="20" t="n">
        <v>2.0</v>
      </c>
      <c r="G1163" s="20" t="n">
        <v>2.0</v>
      </c>
      <c r="H1163" s="20" t="n">
        <v>5.0</v>
      </c>
      <c r="I1163" s="20" t="n">
        <v>5.0</v>
      </c>
      <c r="J1163" s="20" t="n">
        <v>4.0</v>
      </c>
      <c r="K1163" s="20" t="n">
        <v>5.0</v>
      </c>
      <c r="L1163" s="20" t="n">
        <v>4.0</v>
      </c>
      <c r="M1163" s="20" t="n">
        <v>4.0</v>
      </c>
      <c r="N1163" s="20" t="n">
        <v>4.0</v>
      </c>
      <c r="O1163" s="20" t="n">
        <v>4.0</v>
      </c>
      <c r="P1163" s="20" t="n">
        <v>4.0</v>
      </c>
      <c r="Q1163" s="20" t="n">
        <v>4.0</v>
      </c>
      <c r="R1163" s="20" t="n">
        <v>5.0</v>
      </c>
      <c r="S1163" s="20" t="n">
        <v>5.0</v>
      </c>
      <c r="T1163" s="20" t="n">
        <v>5.0</v>
      </c>
      <c r="U1163" s="20" t="n">
        <v>5.0</v>
      </c>
      <c r="V1163" s="20" t="n">
        <v>4.0</v>
      </c>
    </row>
    <row r="1164">
      <c r="B1164" s="16" t="s">
        <v>78</v>
      </c>
      <c r="C1164" s="22" t="n">
        <v>2.0</v>
      </c>
      <c r="D1164" s="22" t="n">
        <v>3.0</v>
      </c>
      <c r="E1164" s="22" t="n">
        <v>3.0</v>
      </c>
      <c r="F1164" s="22" t="n">
        <v>2.0</v>
      </c>
      <c r="G1164" s="22" t="n">
        <v>2.0</v>
      </c>
      <c r="H1164" s="22" t="n">
        <v>3.0</v>
      </c>
      <c r="I1164" s="22" t="n">
        <v>4.0</v>
      </c>
      <c r="J1164" s="22" t="n">
        <v>4.0</v>
      </c>
      <c r="K1164" s="22" t="n">
        <v>4.0</v>
      </c>
      <c r="L1164" s="22" t="n">
        <v>1.0</v>
      </c>
      <c r="M1164" s="22" t="n">
        <v>2.0</v>
      </c>
      <c r="N1164" s="22" t="n">
        <v>1.0</v>
      </c>
      <c r="O1164" s="22" t="n">
        <v>3.0</v>
      </c>
      <c r="P1164" s="22" t="n">
        <v>3.0</v>
      </c>
      <c r="Q1164" s="22" t="n">
        <v>3.0</v>
      </c>
      <c r="R1164" s="22" t="n">
        <v>2.0</v>
      </c>
      <c r="S1164" s="22" t="n">
        <v>3.0</v>
      </c>
      <c r="T1164" s="22" t="n">
        <v>3.0</v>
      </c>
      <c r="U1164" s="22" t="n">
        <v>4.0</v>
      </c>
      <c r="V1164" s="22" t="n">
        <v>3.0</v>
      </c>
    </row>
    <row r="1165">
      <c r="B1165" s="16" t="s">
        <v>79</v>
      </c>
      <c r="C1165" s="20" t="n">
        <v>5.0</v>
      </c>
      <c r="D1165" s="20" t="n">
        <v>5.0</v>
      </c>
      <c r="E1165" s="20" t="n">
        <v>5.0</v>
      </c>
      <c r="F1165" s="20" t="n">
        <v>4.0</v>
      </c>
      <c r="G1165" s="20" t="n">
        <v>4.0</v>
      </c>
      <c r="H1165" s="20" t="n">
        <v>3.0</v>
      </c>
      <c r="I1165" s="20" t="n">
        <v>4.0</v>
      </c>
      <c r="J1165" s="20" t="n">
        <v>3.0</v>
      </c>
      <c r="K1165" s="20" t="n">
        <v>4.0</v>
      </c>
      <c r="L1165" s="20" t="n">
        <v>4.0</v>
      </c>
      <c r="M1165" s="20" t="n">
        <v>4.0</v>
      </c>
      <c r="N1165" s="20" t="n">
        <v>4.0</v>
      </c>
      <c r="O1165" s="20" t="n">
        <v>4.0</v>
      </c>
      <c r="P1165" s="20" t="n">
        <v>4.0</v>
      </c>
      <c r="Q1165" s="20" t="n">
        <v>4.0</v>
      </c>
      <c r="R1165" s="20" t="n">
        <v>4.0</v>
      </c>
      <c r="S1165" s="20" t="n">
        <v>4.0</v>
      </c>
      <c r="T1165" s="20" t="n">
        <v>4.0</v>
      </c>
      <c r="U1165" s="20" t="n">
        <v>4.0</v>
      </c>
      <c r="V1165" s="20" t="n">
        <v>4.0</v>
      </c>
    </row>
    <row r="1166">
      <c r="B1166" s="16" t="s">
        <v>80</v>
      </c>
      <c r="C1166" s="22" t="n">
        <v>3.0</v>
      </c>
      <c r="D1166" s="22" t="n">
        <v>3.0</v>
      </c>
      <c r="E1166" s="22" t="n">
        <v>4.0</v>
      </c>
      <c r="F1166" s="22" t="n">
        <v>3.0</v>
      </c>
      <c r="G1166" s="22" t="n">
        <v>4.0</v>
      </c>
      <c r="H1166" s="22" t="n">
        <v>3.0</v>
      </c>
      <c r="I1166" s="22" t="n">
        <v>4.0</v>
      </c>
      <c r="J1166" s="22" t="n">
        <v>3.0</v>
      </c>
      <c r="K1166" s="22" t="n">
        <v>5.0</v>
      </c>
      <c r="L1166" s="22" t="n">
        <v>4.0</v>
      </c>
      <c r="M1166" s="22" t="n">
        <v>3.0</v>
      </c>
      <c r="N1166" s="22" t="n">
        <v>4.0</v>
      </c>
      <c r="O1166" s="22" t="n">
        <v>4.0</v>
      </c>
      <c r="P1166" s="22" t="n">
        <v>4.0</v>
      </c>
      <c r="Q1166" s="22" t="n">
        <v>4.0</v>
      </c>
      <c r="R1166" s="22" t="n">
        <v>3.0</v>
      </c>
      <c r="S1166" s="22" t="n">
        <v>4.0</v>
      </c>
      <c r="T1166" s="22" t="n">
        <v>4.0</v>
      </c>
      <c r="U1166" s="22" t="n">
        <v>4.0</v>
      </c>
      <c r="V1166" s="22" t="n">
        <v>4.0</v>
      </c>
    </row>
    <row r="1167">
      <c r="B1167" s="16" t="s">
        <v>81</v>
      </c>
      <c r="C1167" s="20" t="n">
        <v>3.0</v>
      </c>
      <c r="D1167" s="20" t="n">
        <v>3.0</v>
      </c>
      <c r="E1167" s="20" t="n">
        <v>3.0</v>
      </c>
      <c r="F1167" s="20" t="n">
        <v>3.0</v>
      </c>
      <c r="G1167" s="20" t="n">
        <v>3.0</v>
      </c>
      <c r="H1167" s="20" t="n">
        <v>3.0</v>
      </c>
      <c r="I1167" s="20" t="n">
        <v>4.0</v>
      </c>
      <c r="J1167" s="20" t="n">
        <v>3.0</v>
      </c>
      <c r="K1167" s="20" t="n">
        <v>4.0</v>
      </c>
      <c r="L1167" s="20" t="n">
        <v>4.0</v>
      </c>
      <c r="M1167" s="20" t="n">
        <v>3.0</v>
      </c>
      <c r="N1167" s="20" t="n">
        <v>4.0</v>
      </c>
      <c r="O1167" s="20" t="n">
        <v>4.0</v>
      </c>
      <c r="P1167" s="20" t="n">
        <v>4.0</v>
      </c>
      <c r="Q1167" s="20" t="n">
        <v>4.0</v>
      </c>
      <c r="R1167" s="20" t="n">
        <v>4.0</v>
      </c>
      <c r="S1167" s="20" t="n">
        <v>4.0</v>
      </c>
      <c r="T1167" s="20" t="n">
        <v>4.0</v>
      </c>
      <c r="U1167" s="20" t="n">
        <v>4.0</v>
      </c>
      <c r="V1167" s="20" t="n">
        <v>4.0</v>
      </c>
    </row>
    <row r="1168">
      <c r="B1168" s="16" t="s">
        <v>82</v>
      </c>
      <c r="C1168" s="22" t="n">
        <v>3.0</v>
      </c>
      <c r="D1168" s="22" t="n">
        <v>4.0</v>
      </c>
      <c r="E1168" s="22" t="n">
        <v>4.0</v>
      </c>
      <c r="F1168" s="22" t="n">
        <v>3.0</v>
      </c>
      <c r="G1168" s="22" t="n">
        <v>4.0</v>
      </c>
      <c r="H1168" s="22" t="n">
        <v>3.0</v>
      </c>
      <c r="I1168" s="22" t="n">
        <v>3.0</v>
      </c>
      <c r="J1168" s="22" t="n">
        <v>3.0</v>
      </c>
      <c r="K1168" s="22" t="n">
        <v>3.0</v>
      </c>
      <c r="L1168" s="22" t="n">
        <v>3.0</v>
      </c>
      <c r="M1168" s="22" t="n">
        <v>4.0</v>
      </c>
      <c r="N1168" s="22" t="n">
        <v>3.0</v>
      </c>
      <c r="O1168" s="22" t="n">
        <v>4.0</v>
      </c>
      <c r="P1168" s="22" t="n">
        <v>4.0</v>
      </c>
      <c r="Q1168" s="22" t="n">
        <v>3.0</v>
      </c>
      <c r="R1168" s="22" t="n">
        <v>3.0</v>
      </c>
      <c r="S1168" s="22" t="n">
        <v>4.0</v>
      </c>
      <c r="T1168" s="22" t="n">
        <v>2.0</v>
      </c>
      <c r="U1168" s="22" t="n">
        <v>3.0</v>
      </c>
      <c r="V1168" s="22" t="n">
        <v>4.0</v>
      </c>
    </row>
    <row r="1169">
      <c r="B1169" s="16" t="s">
        <v>83</v>
      </c>
      <c r="C1169" s="20" t="n">
        <v>3.0</v>
      </c>
      <c r="D1169" s="20" t="n">
        <v>4.0</v>
      </c>
      <c r="E1169" s="20" t="n">
        <v>4.0</v>
      </c>
      <c r="F1169" s="20" t="n">
        <v>3.0</v>
      </c>
      <c r="G1169" s="20" t="n">
        <v>4.0</v>
      </c>
      <c r="H1169" s="20" t="n">
        <v>3.0</v>
      </c>
      <c r="I1169" s="20" t="n">
        <v>4.0</v>
      </c>
      <c r="J1169" s="20" t="n">
        <v>3.0</v>
      </c>
      <c r="K1169" s="20" t="n">
        <v>3.0</v>
      </c>
      <c r="L1169" s="20" t="n">
        <v>3.0</v>
      </c>
      <c r="M1169" s="20" t="n">
        <v>3.0</v>
      </c>
      <c r="N1169" s="20" t="n">
        <v>3.0</v>
      </c>
      <c r="O1169" s="20" t="n">
        <v>3.0</v>
      </c>
      <c r="P1169" s="20" t="n">
        <v>4.0</v>
      </c>
      <c r="Q1169" s="20" t="n">
        <v>3.0</v>
      </c>
      <c r="R1169" s="20" t="n">
        <v>3.0</v>
      </c>
      <c r="S1169" s="20" t="n">
        <v>4.0</v>
      </c>
      <c r="T1169" s="20" t="n">
        <v>3.0</v>
      </c>
      <c r="U1169" s="20" t="n">
        <v>4.0</v>
      </c>
      <c r="V1169" s="20" t="n">
        <v>4.0</v>
      </c>
    </row>
    <row r="1170">
      <c r="B1170" s="16" t="s">
        <v>84</v>
      </c>
      <c r="C1170" s="22" t="n">
        <v>2.0</v>
      </c>
      <c r="D1170" s="22" t="n">
        <v>3.0</v>
      </c>
      <c r="E1170" s="22" t="n">
        <v>3.0</v>
      </c>
      <c r="F1170" s="22" t="n">
        <v>3.0</v>
      </c>
      <c r="G1170" s="22" t="n">
        <v>3.0</v>
      </c>
      <c r="H1170" s="22" t="n">
        <v>3.0</v>
      </c>
      <c r="I1170" s="22" t="n">
        <v>3.0</v>
      </c>
      <c r="J1170" s="22" t="n">
        <v>3.0</v>
      </c>
      <c r="K1170" s="22" t="n">
        <v>3.0</v>
      </c>
      <c r="L1170" s="22" t="n">
        <v>3.0</v>
      </c>
      <c r="M1170" s="22" t="n">
        <v>2.0</v>
      </c>
      <c r="N1170" s="22" t="n">
        <v>3.0</v>
      </c>
      <c r="O1170" s="22" t="n">
        <v>3.0</v>
      </c>
      <c r="P1170" s="22" t="n">
        <v>3.0</v>
      </c>
      <c r="Q1170" s="22" t="n">
        <v>3.0</v>
      </c>
      <c r="R1170" s="22" t="n">
        <v>3.0</v>
      </c>
      <c r="S1170" s="22" t="n">
        <v>4.0</v>
      </c>
      <c r="T1170" s="22" t="n">
        <v>3.0</v>
      </c>
      <c r="U1170" s="22" t="n">
        <v>3.0</v>
      </c>
      <c r="V1170" s="22" t="n">
        <v>3.0</v>
      </c>
    </row>
    <row r="1171">
      <c r="B1171" s="16" t="s">
        <v>85</v>
      </c>
      <c r="C1171" s="20" t="n">
        <v>2.0</v>
      </c>
      <c r="D1171" s="20" t="n">
        <v>3.0</v>
      </c>
      <c r="E1171" s="20" t="n">
        <v>3.0</v>
      </c>
      <c r="F1171" s="20" t="n">
        <v>2.0</v>
      </c>
      <c r="G1171" s="20" t="n">
        <v>2.0</v>
      </c>
      <c r="H1171" s="20" t="n">
        <v>3.0</v>
      </c>
      <c r="I1171" s="20" t="n">
        <v>3.0</v>
      </c>
      <c r="J1171" s="20" t="n">
        <v>3.0</v>
      </c>
      <c r="K1171" s="20" t="n">
        <v>3.0</v>
      </c>
      <c r="L1171" s="20" t="n">
        <v>2.0</v>
      </c>
      <c r="M1171" s="20" t="n">
        <v>2.0</v>
      </c>
      <c r="N1171" s="20" t="n">
        <v>2.0</v>
      </c>
      <c r="O1171" s="20" t="n">
        <v>2.0</v>
      </c>
      <c r="P1171" s="20" t="n">
        <v>3.0</v>
      </c>
      <c r="Q1171" s="20" t="n">
        <v>2.0</v>
      </c>
      <c r="R1171" s="20" t="n">
        <v>2.0</v>
      </c>
      <c r="S1171" s="20" t="n">
        <v>1.0</v>
      </c>
      <c r="T1171" s="20" t="n">
        <v>1.0</v>
      </c>
      <c r="U1171" s="20" t="n">
        <v>3.0</v>
      </c>
      <c r="V1171" s="20" t="n">
        <v>3.0</v>
      </c>
    </row>
    <row r="1172">
      <c r="B1172" s="16" t="s">
        <v>86</v>
      </c>
      <c r="C1172" s="22" t="n">
        <v>1.0</v>
      </c>
      <c r="D1172" s="22" t="n">
        <v>2.0</v>
      </c>
      <c r="E1172" s="22" t="n">
        <v>2.0</v>
      </c>
      <c r="F1172" s="22" t="n">
        <v>2.0</v>
      </c>
      <c r="G1172" s="22" t="n">
        <v>2.0</v>
      </c>
      <c r="H1172" s="22" t="n">
        <v>2.0</v>
      </c>
      <c r="I1172" s="22" t="n">
        <v>3.0</v>
      </c>
      <c r="J1172" s="22" t="n">
        <v>3.0</v>
      </c>
      <c r="K1172" s="22" t="n">
        <v>2.0</v>
      </c>
      <c r="L1172" s="22" t="n">
        <v>1.0</v>
      </c>
      <c r="M1172" s="22" t="n">
        <v>2.0</v>
      </c>
      <c r="N1172" s="22" t="n">
        <v>1.0</v>
      </c>
      <c r="O1172" s="22" t="n">
        <v>2.0</v>
      </c>
      <c r="P1172" s="22" t="n">
        <v>3.0</v>
      </c>
      <c r="Q1172" s="22" t="n">
        <v>2.0</v>
      </c>
      <c r="R1172" s="22" t="n">
        <v>1.0</v>
      </c>
      <c r="S1172" s="22" t="n">
        <v>2.0</v>
      </c>
      <c r="T1172" s="22" t="n">
        <v>1.0</v>
      </c>
      <c r="U1172" s="22" t="n">
        <v>3.0</v>
      </c>
      <c r="V1172" s="22" t="n">
        <v>3.0</v>
      </c>
    </row>
    <row r="1173">
      <c r="B1173" s="16" t="s">
        <v>87</v>
      </c>
      <c r="C1173" s="20" t="n">
        <v>2.0</v>
      </c>
      <c r="D1173" s="20" t="n">
        <v>3.0</v>
      </c>
      <c r="E1173" s="20" t="n">
        <v>3.0</v>
      </c>
      <c r="F1173" s="20" t="n">
        <v>2.0</v>
      </c>
      <c r="G1173" s="20" t="n">
        <v>2.0</v>
      </c>
      <c r="H1173" s="20" t="n">
        <v>3.0</v>
      </c>
      <c r="I1173" s="20" t="n">
        <v>3.0</v>
      </c>
      <c r="J1173" s="20" t="n">
        <v>3.0</v>
      </c>
      <c r="K1173" s="20" t="n">
        <v>2.0</v>
      </c>
      <c r="L1173" s="20" t="n">
        <v>2.0</v>
      </c>
      <c r="M1173" s="20" t="n">
        <v>2.0</v>
      </c>
      <c r="N1173" s="20" t="n">
        <v>2.0</v>
      </c>
      <c r="O1173" s="20" t="n">
        <v>2.0</v>
      </c>
      <c r="P1173" s="20" t="n">
        <v>3.0</v>
      </c>
      <c r="Q1173" s="20" t="n">
        <v>2.0</v>
      </c>
      <c r="R1173" s="20" t="n">
        <v>2.0</v>
      </c>
      <c r="S1173" s="20" t="n">
        <v>2.0</v>
      </c>
      <c r="T1173" s="20" t="n">
        <v>2.0</v>
      </c>
      <c r="U1173" s="20" t="n">
        <v>3.0</v>
      </c>
      <c r="V1173" s="20" t="n">
        <v>3.0</v>
      </c>
    </row>
    <row r="1174">
      <c r="B1174" s="16" t="s">
        <v>88</v>
      </c>
      <c r="C1174" s="22" t="n">
        <v>2.0</v>
      </c>
      <c r="D1174" s="22" t="n">
        <v>3.0</v>
      </c>
      <c r="E1174" s="22" t="n">
        <v>3.0</v>
      </c>
      <c r="F1174" s="22" t="n">
        <v>2.0</v>
      </c>
      <c r="G1174" s="22" t="n">
        <v>2.0</v>
      </c>
      <c r="H1174" s="22" t="n">
        <v>3.0</v>
      </c>
      <c r="I1174" s="22" t="n">
        <v>3.0</v>
      </c>
      <c r="J1174" s="22" t="n">
        <v>3.0</v>
      </c>
      <c r="K1174" s="22" t="n">
        <v>3.0</v>
      </c>
      <c r="L1174" s="22" t="n">
        <v>2.0</v>
      </c>
      <c r="M1174" s="22" t="n">
        <v>2.0</v>
      </c>
      <c r="N1174" s="22" t="n">
        <v>2.0</v>
      </c>
      <c r="O1174" s="22" t="n">
        <v>2.0</v>
      </c>
      <c r="P1174" s="22" t="n">
        <v>3.0</v>
      </c>
      <c r="Q1174" s="22" t="n">
        <v>3.0</v>
      </c>
      <c r="R1174" s="22" t="n">
        <v>2.0</v>
      </c>
      <c r="S1174" s="22" t="n">
        <v>3.0</v>
      </c>
      <c r="T1174" s="22" t="n">
        <v>2.0</v>
      </c>
      <c r="U1174" s="22" t="n">
        <v>3.0</v>
      </c>
      <c r="V1174" s="22" t="n">
        <v>3.0</v>
      </c>
    </row>
    <row r="1175">
      <c r="B1175" s="16" t="s">
        <v>89</v>
      </c>
      <c r="C1175" s="20" t="n">
        <v>2.0</v>
      </c>
      <c r="D1175" s="20" t="n">
        <v>3.0</v>
      </c>
      <c r="E1175" s="20" t="n">
        <v>3.0</v>
      </c>
      <c r="F1175" s="20" t="n">
        <v>2.0</v>
      </c>
      <c r="G1175" s="20" t="n">
        <v>2.0</v>
      </c>
      <c r="H1175" s="20" t="n">
        <v>3.0</v>
      </c>
      <c r="I1175" s="20" t="n">
        <v>3.0</v>
      </c>
      <c r="J1175" s="20" t="n">
        <v>3.0</v>
      </c>
      <c r="K1175" s="20" t="n">
        <v>3.0</v>
      </c>
      <c r="L1175" s="20" t="n">
        <v>2.0</v>
      </c>
      <c r="M1175" s="20" t="n">
        <v>2.0</v>
      </c>
      <c r="N1175" s="20" t="n">
        <v>2.0</v>
      </c>
      <c r="O1175" s="20" t="n">
        <v>2.0</v>
      </c>
      <c r="P1175" s="20" t="n">
        <v>3.0</v>
      </c>
      <c r="Q1175" s="20" t="n">
        <v>3.0</v>
      </c>
      <c r="R1175" s="20" t="n">
        <v>1.0</v>
      </c>
      <c r="S1175" s="20" t="n">
        <v>2.0</v>
      </c>
      <c r="T1175" s="20" t="n">
        <v>2.0</v>
      </c>
      <c r="U1175" s="20" t="n">
        <v>3.0</v>
      </c>
      <c r="V1175" s="20" t="n">
        <v>3.0</v>
      </c>
    </row>
    <row r="1176">
      <c r="B1176" s="16" t="s">
        <v>90</v>
      </c>
      <c r="C1176" s="22" t="n">
        <v>1.0</v>
      </c>
      <c r="D1176" s="22" t="n">
        <v>3.0</v>
      </c>
      <c r="E1176" s="22" t="n">
        <v>2.0</v>
      </c>
      <c r="F1176" s="22" t="n">
        <v>1.0</v>
      </c>
      <c r="G1176" s="22" t="n">
        <v>2.0</v>
      </c>
      <c r="H1176" s="22" t="n">
        <v>2.0</v>
      </c>
      <c r="I1176" s="22" t="n">
        <v>3.0</v>
      </c>
      <c r="J1176" s="22" t="n">
        <v>3.0</v>
      </c>
      <c r="K1176" s="22" t="n">
        <v>2.0</v>
      </c>
      <c r="L1176" s="22" t="n">
        <v>2.0</v>
      </c>
      <c r="M1176" s="22" t="n">
        <v>1.0</v>
      </c>
      <c r="N1176" s="22" t="n">
        <v>2.0</v>
      </c>
      <c r="O1176" s="22" t="n">
        <v>1.0</v>
      </c>
      <c r="P1176" s="22" t="n">
        <v>3.0</v>
      </c>
      <c r="Q1176" s="22" t="n">
        <v>2.0</v>
      </c>
      <c r="R1176" s="22" t="n">
        <v>1.0</v>
      </c>
      <c r="S1176" s="22" t="n">
        <v>2.0</v>
      </c>
      <c r="T1176" s="22" t="n">
        <v>2.0</v>
      </c>
      <c r="U1176" s="22" t="n">
        <v>3.0</v>
      </c>
      <c r="V1176" s="22" t="n">
        <v>3.0</v>
      </c>
    </row>
    <row r="1177">
      <c r="B1177" s="16" t="s">
        <v>91</v>
      </c>
      <c r="C1177" s="20" t="n">
        <v>3.0</v>
      </c>
      <c r="D1177" s="20" t="n">
        <v>4.0</v>
      </c>
      <c r="E1177" s="20" t="n">
        <v>4.0</v>
      </c>
      <c r="F1177" s="20" t="n">
        <v>3.0</v>
      </c>
      <c r="G1177" s="20" t="n">
        <v>3.0</v>
      </c>
      <c r="H1177" s="20" t="n">
        <v>3.0</v>
      </c>
      <c r="I1177" s="20" t="n">
        <v>3.0</v>
      </c>
      <c r="J1177" s="20" t="n">
        <v>3.0</v>
      </c>
      <c r="K1177" s="20" t="n">
        <v>3.0</v>
      </c>
      <c r="L1177" s="20" t="n">
        <v>3.0</v>
      </c>
      <c r="M1177" s="20" t="n">
        <v>2.0</v>
      </c>
      <c r="N1177" s="20" t="n">
        <v>3.0</v>
      </c>
      <c r="O1177" s="20" t="n">
        <v>3.0</v>
      </c>
      <c r="P1177" s="20" t="n">
        <v>4.0</v>
      </c>
      <c r="Q1177" s="20" t="n">
        <v>3.0</v>
      </c>
      <c r="R1177" s="20" t="n">
        <v>2.0</v>
      </c>
      <c r="S1177" s="20" t="n">
        <v>3.0</v>
      </c>
      <c r="T1177" s="20" t="n">
        <v>2.0</v>
      </c>
      <c r="U1177" s="20" t="n">
        <v>3.0</v>
      </c>
      <c r="V1177" s="20" t="n">
        <v>4.0</v>
      </c>
    </row>
    <row r="1178">
      <c r="B1178" s="16" t="s">
        <v>92</v>
      </c>
      <c r="C1178" s="22" t="n">
        <v>3.0</v>
      </c>
      <c r="D1178" s="22" t="n">
        <v>3.0</v>
      </c>
      <c r="E1178" s="22" t="n">
        <v>5.0</v>
      </c>
      <c r="F1178" s="22" t="n">
        <v>4.0</v>
      </c>
      <c r="G1178" s="22" t="n">
        <v>4.0</v>
      </c>
      <c r="H1178" s="22" t="n">
        <v>3.0</v>
      </c>
      <c r="I1178" s="22" t="n">
        <v>4.0</v>
      </c>
      <c r="J1178" s="22" t="n">
        <v>3.0</v>
      </c>
      <c r="K1178" s="22" t="n">
        <v>4.0</v>
      </c>
      <c r="L1178" s="22" t="n">
        <v>3.0</v>
      </c>
      <c r="M1178" s="22" t="n">
        <v>2.0</v>
      </c>
      <c r="N1178" s="22" t="n">
        <v>3.0</v>
      </c>
      <c r="O1178" s="22" t="n">
        <v>3.0</v>
      </c>
      <c r="P1178" s="22" t="n">
        <v>3.0</v>
      </c>
      <c r="Q1178" s="22" t="n">
        <v>3.0</v>
      </c>
      <c r="R1178" s="22" t="n">
        <v>2.0</v>
      </c>
      <c r="S1178" s="22" t="n">
        <v>3.0</v>
      </c>
      <c r="T1178" s="22" t="n">
        <v>2.0</v>
      </c>
      <c r="U1178" s="22" t="n">
        <v>4.0</v>
      </c>
      <c r="V1178" s="22" t="n">
        <v>3.0</v>
      </c>
    </row>
    <row r="1179">
      <c r="B1179" s="16" t="s">
        <v>93</v>
      </c>
      <c r="C1179" s="20" t="n">
        <v>2.0</v>
      </c>
      <c r="D1179" s="20" t="n">
        <v>3.0</v>
      </c>
      <c r="E1179" s="20" t="n">
        <v>3.0</v>
      </c>
      <c r="F1179" s="20" t="n">
        <v>2.0</v>
      </c>
      <c r="G1179" s="20" t="n">
        <v>3.0</v>
      </c>
      <c r="H1179" s="20" t="n">
        <v>3.0</v>
      </c>
      <c r="I1179" s="20" t="n">
        <v>4.0</v>
      </c>
      <c r="J1179" s="20" t="n">
        <v>3.0</v>
      </c>
      <c r="K1179" s="20" t="n">
        <v>4.0</v>
      </c>
      <c r="L1179" s="20" t="n">
        <v>3.0</v>
      </c>
      <c r="M1179" s="20" t="n">
        <v>2.0</v>
      </c>
      <c r="N1179" s="20" t="n">
        <v>3.0</v>
      </c>
      <c r="O1179" s="20" t="n">
        <v>3.0</v>
      </c>
      <c r="P1179" s="20" t="n">
        <v>3.0</v>
      </c>
      <c r="Q1179" s="20" t="n">
        <v>3.0</v>
      </c>
      <c r="R1179" s="20" t="n">
        <v>2.0</v>
      </c>
      <c r="S1179" s="20" t="n">
        <v>3.0</v>
      </c>
      <c r="T1179" s="20" t="n">
        <v>3.0</v>
      </c>
      <c r="U1179" s="20" t="n">
        <v>4.0</v>
      </c>
      <c r="V1179" s="20" t="n">
        <v>3.0</v>
      </c>
    </row>
    <row r="1180">
      <c r="B1180" s="16" t="s">
        <v>94</v>
      </c>
      <c r="C1180" s="22" t="n">
        <v>4.0</v>
      </c>
      <c r="D1180" s="22" t="n">
        <v>3.0</v>
      </c>
      <c r="E1180" s="22" t="n">
        <v>4.0</v>
      </c>
      <c r="F1180" s="22" t="n">
        <v>3.0</v>
      </c>
      <c r="G1180" s="22" t="n">
        <v>4.0</v>
      </c>
      <c r="H1180" s="22" t="n">
        <v>3.0</v>
      </c>
      <c r="I1180" s="22" t="n">
        <v>4.0</v>
      </c>
      <c r="J1180" s="22" t="n">
        <v>3.0</v>
      </c>
      <c r="K1180" s="22" t="n">
        <v>4.0</v>
      </c>
      <c r="L1180" s="22" t="n">
        <v>3.0</v>
      </c>
      <c r="M1180" s="22" t="n">
        <v>2.0</v>
      </c>
      <c r="N1180" s="22" t="n">
        <v>3.0</v>
      </c>
      <c r="O1180" s="22" t="n">
        <v>3.0</v>
      </c>
      <c r="P1180" s="22" t="n">
        <v>3.0</v>
      </c>
      <c r="Q1180" s="22" t="n">
        <v>3.0</v>
      </c>
      <c r="R1180" s="22" t="n">
        <v>4.0</v>
      </c>
      <c r="S1180" s="22" t="n">
        <v>4.0</v>
      </c>
      <c r="T1180" s="22" t="n">
        <v>3.0</v>
      </c>
      <c r="U1180" s="22" t="n">
        <v>4.0</v>
      </c>
      <c r="V1180" s="22" t="n">
        <v>3.0</v>
      </c>
    </row>
    <row r="1181">
      <c r="B1181" s="16" t="s">
        <v>95</v>
      </c>
      <c r="C1181" s="20" t="n">
        <v>3.0</v>
      </c>
      <c r="D1181" s="20" t="n">
        <v>4.0</v>
      </c>
      <c r="E1181" s="20" t="n">
        <v>4.0</v>
      </c>
      <c r="F1181" s="20" t="n">
        <v>3.0</v>
      </c>
      <c r="G1181" s="20" t="n">
        <v>4.0</v>
      </c>
      <c r="H1181" s="20" t="n">
        <v>3.0</v>
      </c>
      <c r="I1181" s="20" t="n">
        <v>4.0</v>
      </c>
      <c r="J1181" s="20" t="n">
        <v>3.0</v>
      </c>
      <c r="K1181" s="20" t="n">
        <v>3.0</v>
      </c>
      <c r="L1181" s="20" t="n">
        <v>3.0</v>
      </c>
      <c r="M1181" s="20" t="n">
        <v>4.0</v>
      </c>
      <c r="N1181" s="20" t="n">
        <v>3.0</v>
      </c>
      <c r="O1181" s="20" t="n">
        <v>4.0</v>
      </c>
      <c r="P1181" s="20" t="n">
        <v>4.0</v>
      </c>
      <c r="Q1181" s="20" t="n">
        <v>4.0</v>
      </c>
      <c r="R1181" s="20" t="n">
        <v>4.0</v>
      </c>
      <c r="S1181" s="20" t="n">
        <v>4.0</v>
      </c>
      <c r="T1181" s="20" t="n">
        <v>3.0</v>
      </c>
      <c r="U1181" s="20" t="n">
        <v>4.0</v>
      </c>
      <c r="V1181" s="20" t="n">
        <v>4.0</v>
      </c>
    </row>
    <row r="1182">
      <c r="B1182" s="16" t="s">
        <v>96</v>
      </c>
      <c r="C1182" s="22" t="n">
        <v>3.0</v>
      </c>
      <c r="D1182" s="22" t="n">
        <v>4.0</v>
      </c>
      <c r="E1182" s="22" t="n">
        <v>4.0</v>
      </c>
      <c r="F1182" s="22" t="n">
        <v>3.0</v>
      </c>
      <c r="G1182" s="22" t="n">
        <v>4.0</v>
      </c>
      <c r="H1182" s="22" t="n">
        <v>3.0</v>
      </c>
      <c r="I1182" s="22" t="n">
        <v>4.0</v>
      </c>
      <c r="J1182" s="22" t="n">
        <v>3.0</v>
      </c>
      <c r="K1182" s="22" t="n">
        <v>3.0</v>
      </c>
      <c r="L1182" s="22" t="n">
        <v>3.0</v>
      </c>
      <c r="M1182" s="22" t="n">
        <v>4.0</v>
      </c>
      <c r="N1182" s="22" t="n">
        <v>3.0</v>
      </c>
      <c r="O1182" s="22" t="n">
        <v>4.0</v>
      </c>
      <c r="P1182" s="22" t="n">
        <v>4.0</v>
      </c>
      <c r="Q1182" s="22" t="n">
        <v>4.0</v>
      </c>
      <c r="R1182" s="22" t="n">
        <v>3.0</v>
      </c>
      <c r="S1182" s="22" t="n">
        <v>4.0</v>
      </c>
      <c r="T1182" s="22" t="n">
        <v>3.0</v>
      </c>
      <c r="U1182" s="22" t="n">
        <v>4.0</v>
      </c>
      <c r="V1182" s="22" t="n">
        <v>4.0</v>
      </c>
    </row>
    <row r="1183">
      <c r="B1183" s="16" t="s">
        <v>97</v>
      </c>
      <c r="C1183" s="20" t="n">
        <v>3.0</v>
      </c>
      <c r="D1183" s="20" t="n">
        <v>3.0</v>
      </c>
      <c r="E1183" s="20" t="n">
        <v>3.0</v>
      </c>
      <c r="F1183" s="20" t="n">
        <v>3.0</v>
      </c>
      <c r="G1183" s="20" t="n">
        <v>3.0</v>
      </c>
      <c r="H1183" s="20" t="n">
        <v>3.0</v>
      </c>
      <c r="I1183" s="20" t="n">
        <v>4.0</v>
      </c>
      <c r="J1183" s="20" t="n">
        <v>3.0</v>
      </c>
      <c r="K1183" s="20" t="n">
        <v>4.0</v>
      </c>
      <c r="L1183" s="20" t="n">
        <v>3.0</v>
      </c>
      <c r="M1183" s="20" t="n">
        <v>4.0</v>
      </c>
      <c r="N1183" s="20" t="n">
        <v>3.0</v>
      </c>
      <c r="O1183" s="20" t="n">
        <v>4.0</v>
      </c>
      <c r="P1183" s="20" t="n">
        <v>4.0</v>
      </c>
      <c r="Q1183" s="20" t="n">
        <v>4.0</v>
      </c>
      <c r="R1183" s="20" t="n">
        <v>3.0</v>
      </c>
      <c r="S1183" s="20" t="n">
        <v>4.0</v>
      </c>
      <c r="T1183" s="20" t="n">
        <v>4.0</v>
      </c>
      <c r="U1183" s="20" t="n">
        <v>4.0</v>
      </c>
      <c r="V1183" s="20" t="n">
        <v>4.0</v>
      </c>
    </row>
    <row r="1184">
      <c r="B1184" s="16" t="s">
        <v>98</v>
      </c>
      <c r="C1184" s="22" t="n">
        <v>4.0</v>
      </c>
      <c r="D1184" s="22" t="n">
        <v>4.0</v>
      </c>
      <c r="E1184" s="22" t="n">
        <v>4.0</v>
      </c>
      <c r="F1184" s="22" t="n">
        <v>3.0</v>
      </c>
      <c r="G1184" s="22" t="n">
        <v>4.0</v>
      </c>
      <c r="H1184" s="22" t="n">
        <v>3.0</v>
      </c>
      <c r="I1184" s="22" t="n">
        <v>4.0</v>
      </c>
      <c r="J1184" s="22" t="n">
        <v>3.0</v>
      </c>
      <c r="K1184" s="22" t="n">
        <v>3.0</v>
      </c>
      <c r="L1184" s="22" t="n">
        <v>3.0</v>
      </c>
      <c r="M1184" s="22" t="n">
        <v>4.0</v>
      </c>
      <c r="N1184" s="22" t="n">
        <v>3.0</v>
      </c>
      <c r="O1184" s="22" t="n">
        <v>4.0</v>
      </c>
      <c r="P1184" s="22" t="n">
        <v>4.0</v>
      </c>
      <c r="Q1184" s="22" t="n">
        <v>4.0</v>
      </c>
      <c r="R1184" s="22" t="n">
        <v>4.0</v>
      </c>
      <c r="S1184" s="22" t="n">
        <v>4.0</v>
      </c>
      <c r="T1184" s="22" t="n">
        <v>4.0</v>
      </c>
      <c r="U1184" s="22" t="n">
        <v>4.0</v>
      </c>
      <c r="V1184" s="22" t="n">
        <v>4.0</v>
      </c>
    </row>
    <row r="1185">
      <c r="B1185" s="16" t="s">
        <v>99</v>
      </c>
      <c r="C1185" s="20" t="n">
        <v>3.0</v>
      </c>
      <c r="D1185" s="20" t="n">
        <v>3.0</v>
      </c>
      <c r="E1185" s="20" t="n">
        <v>3.0</v>
      </c>
      <c r="F1185" s="20" t="n">
        <v>3.0</v>
      </c>
      <c r="G1185" s="20" t="n">
        <v>3.0</v>
      </c>
      <c r="H1185" s="20" t="n">
        <v>3.0</v>
      </c>
      <c r="I1185" s="20" t="n">
        <v>4.0</v>
      </c>
      <c r="J1185" s="20" t="n">
        <v>3.0</v>
      </c>
      <c r="K1185" s="20" t="n">
        <v>4.0</v>
      </c>
      <c r="L1185" s="20" t="n">
        <v>4.0</v>
      </c>
      <c r="M1185" s="20" t="n">
        <v>3.0</v>
      </c>
      <c r="N1185" s="20" t="n">
        <v>4.0</v>
      </c>
      <c r="O1185" s="20" t="n">
        <v>4.0</v>
      </c>
      <c r="P1185" s="20" t="n">
        <v>4.0</v>
      </c>
      <c r="Q1185" s="20" t="n">
        <v>4.0</v>
      </c>
      <c r="R1185" s="20" t="n">
        <v>3.0</v>
      </c>
      <c r="S1185" s="20" t="n">
        <v>4.0</v>
      </c>
      <c r="T1185" s="20" t="n">
        <v>4.0</v>
      </c>
      <c r="U1185" s="20" t="n">
        <v>4.0</v>
      </c>
      <c r="V1185" s="20" t="n">
        <v>4.0</v>
      </c>
    </row>
    <row r="1186">
      <c r="B1186" s="16" t="s">
        <v>100</v>
      </c>
      <c r="C1186" s="22" t="n">
        <v>3.0</v>
      </c>
      <c r="D1186" s="22" t="n">
        <v>3.0</v>
      </c>
      <c r="E1186" s="22" t="n">
        <v>4.0</v>
      </c>
      <c r="F1186" s="22" t="n">
        <v>3.0</v>
      </c>
      <c r="G1186" s="22" t="n">
        <v>3.0</v>
      </c>
      <c r="H1186" s="22" t="n">
        <v>3.0</v>
      </c>
      <c r="I1186" s="22" t="n">
        <v>4.0</v>
      </c>
      <c r="J1186" s="22" t="n">
        <v>3.0</v>
      </c>
      <c r="K1186" s="22" t="n">
        <v>4.0</v>
      </c>
      <c r="L1186" s="22" t="n">
        <v>4.0</v>
      </c>
      <c r="M1186" s="22" t="n">
        <v>3.0</v>
      </c>
      <c r="N1186" s="22" t="n">
        <v>4.0</v>
      </c>
      <c r="O1186" s="22" t="n">
        <v>4.0</v>
      </c>
      <c r="P1186" s="22" t="n">
        <v>4.0</v>
      </c>
      <c r="Q1186" s="22" t="n">
        <v>4.0</v>
      </c>
      <c r="R1186" s="22" t="n">
        <v>3.0</v>
      </c>
      <c r="S1186" s="22" t="n">
        <v>4.0</v>
      </c>
      <c r="T1186" s="22" t="n">
        <v>4.0</v>
      </c>
      <c r="U1186" s="22" t="n">
        <v>4.0</v>
      </c>
      <c r="V1186" s="22" t="n">
        <v>4.0</v>
      </c>
    </row>
    <row r="1187">
      <c r="B1187" s="16" t="s">
        <v>101</v>
      </c>
      <c r="C1187" s="20" t="n">
        <v>3.0</v>
      </c>
      <c r="D1187" s="20" t="n">
        <v>3.0</v>
      </c>
      <c r="E1187" s="20" t="n">
        <v>3.0</v>
      </c>
      <c r="F1187" s="20" t="n">
        <v>3.0</v>
      </c>
      <c r="G1187" s="20" t="n">
        <v>3.0</v>
      </c>
      <c r="H1187" s="20" t="n">
        <v>3.0</v>
      </c>
      <c r="I1187" s="20" t="n">
        <v>4.0</v>
      </c>
      <c r="J1187" s="20" t="n">
        <v>3.0</v>
      </c>
      <c r="K1187" s="20" t="n">
        <v>4.0</v>
      </c>
      <c r="L1187" s="20" t="n">
        <v>4.0</v>
      </c>
      <c r="M1187" s="20" t="n">
        <v>4.0</v>
      </c>
      <c r="N1187" s="20" t="n">
        <v>4.0</v>
      </c>
      <c r="O1187" s="20" t="n">
        <v>4.0</v>
      </c>
      <c r="P1187" s="20" t="n">
        <v>4.0</v>
      </c>
      <c r="Q1187" s="20" t="n">
        <v>4.0</v>
      </c>
      <c r="R1187" s="20" t="n">
        <v>3.0</v>
      </c>
      <c r="S1187" s="20" t="n">
        <v>4.0</v>
      </c>
      <c r="T1187" s="20" t="n">
        <v>2.0</v>
      </c>
      <c r="U1187" s="20" t="n">
        <v>4.0</v>
      </c>
      <c r="V1187" s="20" t="n">
        <v>4.0</v>
      </c>
    </row>
    <row r="1188">
      <c r="B1188" s="16" t="s">
        <v>102</v>
      </c>
      <c r="C1188" s="22" t="n">
        <v>3.0</v>
      </c>
      <c r="D1188" s="22" t="n">
        <v>3.0</v>
      </c>
      <c r="E1188" s="22" t="n">
        <v>3.0</v>
      </c>
      <c r="F1188" s="22" t="n">
        <v>3.0</v>
      </c>
      <c r="G1188" s="22" t="n">
        <v>3.0</v>
      </c>
      <c r="H1188" s="22" t="n">
        <v>3.0</v>
      </c>
      <c r="I1188" s="22" t="n">
        <v>4.0</v>
      </c>
      <c r="J1188" s="22" t="n">
        <v>3.0</v>
      </c>
      <c r="K1188" s="22" t="n">
        <v>4.0</v>
      </c>
      <c r="L1188" s="22" t="n">
        <v>4.0</v>
      </c>
      <c r="M1188" s="22" t="n">
        <v>4.0</v>
      </c>
      <c r="N1188" s="22" t="n">
        <v>4.0</v>
      </c>
      <c r="O1188" s="22" t="n">
        <v>4.0</v>
      </c>
      <c r="P1188" s="22" t="n">
        <v>4.0</v>
      </c>
      <c r="Q1188" s="22" t="n">
        <v>4.0</v>
      </c>
      <c r="R1188" s="22" t="n">
        <v>3.0</v>
      </c>
      <c r="S1188" s="22" t="n">
        <v>4.0</v>
      </c>
      <c r="T1188" s="22" t="n">
        <v>2.0</v>
      </c>
      <c r="U1188" s="22" t="n">
        <v>4.0</v>
      </c>
      <c r="V1188" s="22" t="n">
        <v>4.0</v>
      </c>
    </row>
    <row r="1189">
      <c r="B1189" s="16" t="s">
        <v>103</v>
      </c>
      <c r="C1189" s="20" t="n">
        <v>3.0</v>
      </c>
      <c r="D1189" s="20" t="n">
        <v>3.0</v>
      </c>
      <c r="E1189" s="20" t="n">
        <v>4.0</v>
      </c>
      <c r="F1189" s="20" t="n">
        <v>3.0</v>
      </c>
      <c r="G1189" s="20" t="n">
        <v>3.0</v>
      </c>
      <c r="H1189" s="20" t="n">
        <v>3.0</v>
      </c>
      <c r="I1189" s="20" t="n">
        <v>4.0</v>
      </c>
      <c r="J1189" s="20" t="n">
        <v>3.0</v>
      </c>
      <c r="K1189" s="20" t="n">
        <v>4.0</v>
      </c>
      <c r="L1189" s="20" t="n">
        <v>4.0</v>
      </c>
      <c r="M1189" s="20" t="n">
        <v>4.0</v>
      </c>
      <c r="N1189" s="20" t="n">
        <v>4.0</v>
      </c>
      <c r="O1189" s="20" t="n">
        <v>4.0</v>
      </c>
      <c r="P1189" s="20" t="n">
        <v>4.0</v>
      </c>
      <c r="Q1189" s="20" t="n">
        <v>4.0</v>
      </c>
      <c r="R1189" s="20" t="n">
        <v>3.0</v>
      </c>
      <c r="S1189" s="20" t="n">
        <v>4.0</v>
      </c>
      <c r="T1189" s="20" t="n">
        <v>4.0</v>
      </c>
      <c r="U1189" s="20" t="n">
        <v>4.0</v>
      </c>
      <c r="V1189" s="20" t="n">
        <v>4.0</v>
      </c>
    </row>
    <row r="1190">
      <c r="B1190" s="16" t="s">
        <v>104</v>
      </c>
      <c r="C1190" s="22" t="n">
        <v>3.0</v>
      </c>
      <c r="D1190" s="22" t="n">
        <v>3.0</v>
      </c>
      <c r="E1190" s="22" t="n">
        <v>3.0</v>
      </c>
      <c r="F1190" s="22" t="n">
        <v>3.0</v>
      </c>
      <c r="G1190" s="22" t="n">
        <v>4.0</v>
      </c>
      <c r="H1190" s="22" t="n">
        <v>3.0</v>
      </c>
      <c r="I1190" s="22" t="n">
        <v>4.0</v>
      </c>
      <c r="J1190" s="22" t="n">
        <v>3.0</v>
      </c>
      <c r="K1190" s="22" t="n">
        <v>4.0</v>
      </c>
      <c r="L1190" s="22" t="n">
        <v>4.0</v>
      </c>
      <c r="M1190" s="22" t="n">
        <v>3.0</v>
      </c>
      <c r="N1190" s="22" t="n">
        <v>4.0</v>
      </c>
      <c r="O1190" s="22" t="n">
        <v>3.0</v>
      </c>
      <c r="P1190" s="22" t="n">
        <v>4.0</v>
      </c>
      <c r="Q1190" s="22" t="n">
        <v>4.0</v>
      </c>
      <c r="R1190" s="22" t="n">
        <v>3.0</v>
      </c>
      <c r="S1190" s="22" t="n">
        <v>4.0</v>
      </c>
      <c r="T1190" s="22" t="n">
        <v>4.0</v>
      </c>
      <c r="U1190" s="22" t="n">
        <v>4.0</v>
      </c>
      <c r="V1190" s="22" t="n">
        <v>4.0</v>
      </c>
    </row>
    <row r="1191">
      <c r="B1191" s="16" t="s">
        <v>105</v>
      </c>
      <c r="C1191" s="20" t="n">
        <v>3.0</v>
      </c>
      <c r="D1191" s="20" t="n">
        <v>3.0</v>
      </c>
      <c r="E1191" s="20" t="n">
        <v>3.0</v>
      </c>
      <c r="F1191" s="20" t="n">
        <v>3.0</v>
      </c>
      <c r="G1191" s="20" t="n">
        <v>4.0</v>
      </c>
      <c r="H1191" s="20" t="n">
        <v>3.0</v>
      </c>
      <c r="I1191" s="20" t="n">
        <v>4.0</v>
      </c>
      <c r="J1191" s="20" t="n">
        <v>3.0</v>
      </c>
      <c r="K1191" s="20" t="n">
        <v>4.0</v>
      </c>
      <c r="L1191" s="20" t="n">
        <v>4.0</v>
      </c>
      <c r="M1191" s="20" t="n">
        <v>3.0</v>
      </c>
      <c r="N1191" s="20" t="n">
        <v>4.0</v>
      </c>
      <c r="O1191" s="20" t="n">
        <v>4.0</v>
      </c>
      <c r="P1191" s="20" t="n">
        <v>4.0</v>
      </c>
      <c r="Q1191" s="20" t="n">
        <v>4.0</v>
      </c>
      <c r="R1191" s="20" t="n">
        <v>3.0</v>
      </c>
      <c r="S1191" s="20" t="n">
        <v>4.0</v>
      </c>
      <c r="T1191" s="20" t="n">
        <v>4.0</v>
      </c>
      <c r="U1191" s="20" t="n">
        <v>4.0</v>
      </c>
      <c r="V1191" s="20" t="n">
        <v>4.0</v>
      </c>
    </row>
    <row r="1192">
      <c r="B1192" s="16" t="s">
        <v>106</v>
      </c>
      <c r="C1192" s="22" t="n">
        <v>3.0</v>
      </c>
      <c r="D1192" s="22" t="n">
        <v>3.0</v>
      </c>
      <c r="E1192" s="22" t="n">
        <v>4.0</v>
      </c>
      <c r="F1192" s="22" t="n">
        <v>3.0</v>
      </c>
      <c r="G1192" s="22" t="n">
        <v>4.0</v>
      </c>
      <c r="H1192" s="22" t="n">
        <v>3.0</v>
      </c>
      <c r="I1192" s="22" t="n">
        <v>4.0</v>
      </c>
      <c r="J1192" s="22" t="n">
        <v>3.0</v>
      </c>
      <c r="K1192" s="22" t="n">
        <v>4.0</v>
      </c>
      <c r="L1192" s="22" t="n">
        <v>4.0</v>
      </c>
      <c r="M1192" s="22" t="n">
        <v>4.0</v>
      </c>
      <c r="N1192" s="22" t="n">
        <v>4.0</v>
      </c>
      <c r="O1192" s="22" t="n">
        <v>4.0</v>
      </c>
      <c r="P1192" s="22" t="n">
        <v>4.0</v>
      </c>
      <c r="Q1192" s="22" t="n">
        <v>4.0</v>
      </c>
      <c r="R1192" s="22" t="n">
        <v>3.0</v>
      </c>
      <c r="S1192" s="22" t="n">
        <v>4.0</v>
      </c>
      <c r="T1192" s="22" t="n">
        <v>4.0</v>
      </c>
      <c r="U1192" s="22" t="n">
        <v>4.0</v>
      </c>
      <c r="V1192" s="22" t="n">
        <v>4.0</v>
      </c>
    </row>
    <row r="1193">
      <c r="B1193" s="16" t="s">
        <v>107</v>
      </c>
      <c r="C1193" s="20" t="n">
        <v>4.0</v>
      </c>
      <c r="D1193" s="20" t="n">
        <v>3.0</v>
      </c>
      <c r="E1193" s="20" t="n">
        <v>4.0</v>
      </c>
      <c r="F1193" s="20" t="n">
        <v>3.0</v>
      </c>
      <c r="G1193" s="20" t="n">
        <v>4.0</v>
      </c>
      <c r="H1193" s="20" t="n">
        <v>4.0</v>
      </c>
      <c r="I1193" s="20" t="n">
        <v>4.0</v>
      </c>
      <c r="J1193" s="20" t="n">
        <v>3.0</v>
      </c>
      <c r="K1193" s="20" t="n">
        <v>4.0</v>
      </c>
      <c r="L1193" s="20" t="n">
        <v>4.0</v>
      </c>
      <c r="M1193" s="20" t="n">
        <v>4.0</v>
      </c>
      <c r="N1193" s="20" t="n">
        <v>4.0</v>
      </c>
      <c r="O1193" s="20" t="n">
        <v>4.0</v>
      </c>
      <c r="P1193" s="20" t="n">
        <v>4.0</v>
      </c>
      <c r="Q1193" s="20" t="n">
        <v>4.0</v>
      </c>
      <c r="R1193" s="20" t="n">
        <v>4.0</v>
      </c>
      <c r="S1193" s="20" t="n">
        <v>4.0</v>
      </c>
      <c r="T1193" s="20" t="n">
        <v>4.0</v>
      </c>
      <c r="U1193" s="20" t="n">
        <v>4.0</v>
      </c>
      <c r="V1193" s="20" t="n">
        <v>4.0</v>
      </c>
    </row>
    <row r="1194">
      <c r="B1194" s="16" t="s">
        <v>108</v>
      </c>
      <c r="C1194" s="22" t="n">
        <v>3.0</v>
      </c>
      <c r="D1194" s="22" t="n">
        <v>3.0</v>
      </c>
      <c r="E1194" s="22" t="n">
        <v>4.0</v>
      </c>
      <c r="F1194" s="22" t="n">
        <v>3.0</v>
      </c>
      <c r="G1194" s="22" t="n">
        <v>4.0</v>
      </c>
      <c r="H1194" s="22" t="n">
        <v>3.0</v>
      </c>
      <c r="I1194" s="22" t="n">
        <v>4.0</v>
      </c>
      <c r="J1194" s="22" t="n">
        <v>3.0</v>
      </c>
      <c r="K1194" s="22" t="n">
        <v>3.0</v>
      </c>
      <c r="L1194" s="22" t="n">
        <v>2.0</v>
      </c>
      <c r="M1194" s="22" t="n">
        <v>3.0</v>
      </c>
      <c r="N1194" s="22" t="n">
        <v>2.0</v>
      </c>
      <c r="O1194" s="22" t="n">
        <v>3.0</v>
      </c>
      <c r="P1194" s="22" t="n">
        <v>4.0</v>
      </c>
      <c r="Q1194" s="22" t="n">
        <v>3.0</v>
      </c>
      <c r="R1194" s="22" t="n">
        <v>4.0</v>
      </c>
      <c r="S1194" s="22" t="n">
        <v>4.0</v>
      </c>
      <c r="T1194" s="22" t="n">
        <v>4.0</v>
      </c>
      <c r="U1194" s="22" t="n">
        <v>4.0</v>
      </c>
      <c r="V1194" s="22" t="n">
        <v>4.0</v>
      </c>
    </row>
    <row r="1195">
      <c r="B1195" s="16" t="s">
        <v>109</v>
      </c>
      <c r="C1195" s="20" t="n">
        <v>4.0</v>
      </c>
      <c r="D1195" s="20" t="n">
        <v>3.0</v>
      </c>
      <c r="E1195" s="20" t="n">
        <v>4.0</v>
      </c>
      <c r="F1195" s="20" t="n">
        <v>3.0</v>
      </c>
      <c r="G1195" s="20" t="n">
        <v>4.0</v>
      </c>
      <c r="H1195" s="20" t="n">
        <v>3.0</v>
      </c>
      <c r="I1195" s="20" t="n">
        <v>4.0</v>
      </c>
      <c r="J1195" s="20" t="n">
        <v>3.0</v>
      </c>
      <c r="K1195" s="20" t="n">
        <v>3.0</v>
      </c>
      <c r="L1195" s="20" t="n">
        <v>4.0</v>
      </c>
      <c r="M1195" s="20" t="n">
        <v>4.0</v>
      </c>
      <c r="N1195" s="20" t="n">
        <v>4.0</v>
      </c>
      <c r="O1195" s="20" t="n">
        <v>4.0</v>
      </c>
      <c r="P1195" s="20" t="n">
        <v>4.0</v>
      </c>
      <c r="Q1195" s="20" t="n">
        <v>4.0</v>
      </c>
      <c r="R1195" s="20" t="n">
        <v>4.0</v>
      </c>
      <c r="S1195" s="20" t="n">
        <v>4.0</v>
      </c>
      <c r="T1195" s="20" t="n">
        <v>4.0</v>
      </c>
      <c r="U1195" s="20" t="n">
        <v>4.0</v>
      </c>
      <c r="V1195" s="20" t="n">
        <v>4.0</v>
      </c>
    </row>
    <row r="1196">
      <c r="B1196" s="16" t="s">
        <v>110</v>
      </c>
      <c r="C1196" s="22" t="n">
        <v>4.0</v>
      </c>
      <c r="D1196" s="22" t="n">
        <v>4.0</v>
      </c>
      <c r="E1196" s="22" t="n">
        <v>4.0</v>
      </c>
      <c r="F1196" s="22" t="n">
        <v>3.0</v>
      </c>
      <c r="G1196" s="22" t="n">
        <v>4.0</v>
      </c>
      <c r="H1196" s="22" t="n">
        <v>3.0</v>
      </c>
      <c r="I1196" s="22" t="n">
        <v>4.0</v>
      </c>
      <c r="J1196" s="22" t="n">
        <v>3.0</v>
      </c>
      <c r="K1196" s="22" t="n">
        <v>3.0</v>
      </c>
      <c r="L1196" s="22" t="n">
        <v>4.0</v>
      </c>
      <c r="M1196" s="22" t="n">
        <v>4.0</v>
      </c>
      <c r="N1196" s="22" t="n">
        <v>4.0</v>
      </c>
      <c r="O1196" s="22" t="n">
        <v>4.0</v>
      </c>
      <c r="P1196" s="22" t="n">
        <v>4.0</v>
      </c>
      <c r="Q1196" s="22" t="n">
        <v>4.0</v>
      </c>
      <c r="R1196" s="22" t="n">
        <v>4.0</v>
      </c>
      <c r="S1196" s="22" t="n">
        <v>4.0</v>
      </c>
      <c r="T1196" s="22" t="n">
        <v>4.0</v>
      </c>
      <c r="U1196" s="22" t="n">
        <v>4.0</v>
      </c>
      <c r="V1196" s="22" t="n">
        <v>4.0</v>
      </c>
    </row>
    <row r="1197">
      <c r="B1197" s="16" t="s">
        <v>111</v>
      </c>
      <c r="C1197" s="20" t="n">
        <v>4.0</v>
      </c>
      <c r="D1197" s="20" t="n">
        <v>4.0</v>
      </c>
      <c r="E1197" s="20" t="n">
        <v>4.0</v>
      </c>
      <c r="F1197" s="20" t="n">
        <v>3.0</v>
      </c>
      <c r="G1197" s="20" t="n">
        <v>4.0</v>
      </c>
      <c r="H1197" s="20" t="n">
        <v>3.0</v>
      </c>
      <c r="I1197" s="20" t="n">
        <v>4.0</v>
      </c>
      <c r="J1197" s="20" t="n">
        <v>3.0</v>
      </c>
      <c r="K1197" s="20" t="n">
        <v>4.0</v>
      </c>
      <c r="L1197" s="20" t="n">
        <v>4.0</v>
      </c>
      <c r="M1197" s="20" t="n">
        <v>4.0</v>
      </c>
      <c r="N1197" s="20" t="n">
        <v>4.0</v>
      </c>
      <c r="O1197" s="20" t="n">
        <v>4.0</v>
      </c>
      <c r="P1197" s="20" t="n">
        <v>4.0</v>
      </c>
      <c r="Q1197" s="20" t="n">
        <v>4.0</v>
      </c>
      <c r="R1197" s="20" t="n">
        <v>4.0</v>
      </c>
      <c r="S1197" s="20" t="n">
        <v>4.0</v>
      </c>
      <c r="T1197" s="20" t="n">
        <v>4.0</v>
      </c>
      <c r="U1197" s="20" t="n">
        <v>4.0</v>
      </c>
      <c r="V1197" s="20" t="n">
        <v>4.0</v>
      </c>
    </row>
    <row r="1198">
      <c r="B1198" s="16" t="s">
        <v>112</v>
      </c>
      <c r="C1198" s="22" t="n">
        <v>2.0</v>
      </c>
      <c r="D1198" s="22" t="n">
        <v>3.0</v>
      </c>
      <c r="E1198" s="22" t="n">
        <v>3.0</v>
      </c>
      <c r="F1198" s="22" t="n">
        <v>3.0</v>
      </c>
      <c r="G1198" s="22" t="n">
        <v>3.0</v>
      </c>
      <c r="H1198" s="22" t="n">
        <v>3.0</v>
      </c>
      <c r="I1198" s="22" t="n">
        <v>4.0</v>
      </c>
      <c r="J1198" s="22" t="n">
        <v>3.0</v>
      </c>
      <c r="K1198" s="22" t="n">
        <v>3.0</v>
      </c>
      <c r="L1198" s="22" t="n">
        <v>3.0</v>
      </c>
      <c r="M1198" s="22" t="n">
        <v>3.0</v>
      </c>
      <c r="N1198" s="22" t="n">
        <v>3.0</v>
      </c>
      <c r="O1198" s="22" t="n">
        <v>3.0</v>
      </c>
      <c r="P1198" s="22" t="n">
        <v>4.0</v>
      </c>
      <c r="Q1198" s="22" t="n">
        <v>3.0</v>
      </c>
      <c r="R1198" s="22" t="n">
        <v>3.0</v>
      </c>
      <c r="S1198" s="22" t="n">
        <v>4.0</v>
      </c>
      <c r="T1198" s="22" t="n">
        <v>4.0</v>
      </c>
      <c r="U1198" s="22" t="n">
        <v>4.0</v>
      </c>
      <c r="V1198" s="22" t="n">
        <v>4.0</v>
      </c>
    </row>
    <row r="1199">
      <c r="B1199" s="16" t="s">
        <v>113</v>
      </c>
      <c r="C1199" s="20" t="n">
        <v>3.0</v>
      </c>
      <c r="D1199" s="20" t="n">
        <v>4.0</v>
      </c>
      <c r="E1199" s="20" t="n">
        <v>4.0</v>
      </c>
      <c r="F1199" s="20" t="n">
        <v>3.0</v>
      </c>
      <c r="G1199" s="20" t="n">
        <v>4.0</v>
      </c>
      <c r="H1199" s="20" t="n">
        <v>4.0</v>
      </c>
      <c r="I1199" s="20" t="n">
        <v>4.0</v>
      </c>
      <c r="J1199" s="20" t="n">
        <v>4.0</v>
      </c>
      <c r="K1199" s="20" t="n">
        <v>4.0</v>
      </c>
      <c r="L1199" s="20" t="n">
        <v>4.0</v>
      </c>
      <c r="M1199" s="20" t="n">
        <v>4.0</v>
      </c>
      <c r="N1199" s="20" t="n">
        <v>4.0</v>
      </c>
      <c r="O1199" s="20" t="n">
        <v>4.0</v>
      </c>
      <c r="P1199" s="20" t="n">
        <v>4.0</v>
      </c>
      <c r="Q1199" s="20" t="n">
        <v>4.0</v>
      </c>
      <c r="R1199" s="20" t="n">
        <v>3.0</v>
      </c>
      <c r="S1199" s="20" t="n">
        <v>4.0</v>
      </c>
      <c r="T1199" s="20" t="n">
        <v>4.0</v>
      </c>
      <c r="U1199" s="20" t="n">
        <v>4.0</v>
      </c>
      <c r="V1199" s="20" t="n">
        <v>4.0</v>
      </c>
    </row>
    <row r="1200">
      <c r="B1200" s="16" t="s">
        <v>114</v>
      </c>
      <c r="C1200" s="22" t="n">
        <v>4.0</v>
      </c>
      <c r="D1200" s="22" t="n">
        <v>3.0</v>
      </c>
      <c r="E1200" s="22" t="n">
        <v>4.0</v>
      </c>
      <c r="F1200" s="22" t="n">
        <v>3.0</v>
      </c>
      <c r="G1200" s="22" t="n">
        <v>4.0</v>
      </c>
      <c r="H1200" s="22" t="n">
        <v>2.0</v>
      </c>
      <c r="I1200" s="22" t="n">
        <v>3.0</v>
      </c>
      <c r="J1200" s="22" t="n">
        <v>3.0</v>
      </c>
      <c r="K1200" s="22" t="n">
        <v>3.0</v>
      </c>
      <c r="L1200" s="22" t="n">
        <v>4.0</v>
      </c>
      <c r="M1200" s="22" t="n">
        <v>4.0</v>
      </c>
      <c r="N1200" s="22" t="n">
        <v>4.0</v>
      </c>
      <c r="O1200" s="22" t="n">
        <v>4.0</v>
      </c>
      <c r="P1200" s="22" t="n">
        <v>4.0</v>
      </c>
      <c r="Q1200" s="22" t="n">
        <v>4.0</v>
      </c>
      <c r="R1200" s="22" t="n">
        <v>4.0</v>
      </c>
      <c r="S1200" s="22" t="n">
        <v>4.0</v>
      </c>
      <c r="T1200" s="22" t="n">
        <v>4.0</v>
      </c>
      <c r="U1200" s="22" t="n">
        <v>3.0</v>
      </c>
      <c r="V1200" s="22" t="n">
        <v>4.0</v>
      </c>
    </row>
    <row r="1201">
      <c r="B1201" s="16" t="s">
        <v>115</v>
      </c>
      <c r="C1201" s="20" t="n">
        <v>4.0</v>
      </c>
      <c r="D1201" s="20" t="n">
        <v>3.0</v>
      </c>
      <c r="E1201" s="20" t="n">
        <v>4.0</v>
      </c>
      <c r="F1201" s="20" t="n">
        <v>3.0</v>
      </c>
      <c r="G1201" s="20" t="n">
        <v>4.0</v>
      </c>
      <c r="H1201" s="20" t="n">
        <v>4.0</v>
      </c>
      <c r="I1201" s="20" t="n">
        <v>4.0</v>
      </c>
      <c r="J1201" s="20" t="n">
        <v>3.0</v>
      </c>
      <c r="K1201" s="20" t="n">
        <v>4.0</v>
      </c>
      <c r="L1201" s="20" t="n">
        <v>4.0</v>
      </c>
      <c r="M1201" s="20" t="n">
        <v>4.0</v>
      </c>
      <c r="N1201" s="20" t="n">
        <v>4.0</v>
      </c>
      <c r="O1201" s="20" t="n">
        <v>4.0</v>
      </c>
      <c r="P1201" s="20" t="n">
        <v>4.0</v>
      </c>
      <c r="Q1201" s="20" t="n">
        <v>4.0</v>
      </c>
      <c r="R1201" s="20" t="n">
        <v>4.0</v>
      </c>
      <c r="S1201" s="20" t="n">
        <v>4.0</v>
      </c>
      <c r="T1201" s="20" t="n">
        <v>4.0</v>
      </c>
      <c r="U1201" s="20" t="n">
        <v>4.0</v>
      </c>
      <c r="V1201" s="20" t="n">
        <v>4.0</v>
      </c>
    </row>
    <row r="1202">
      <c r="B1202" s="16" t="s">
        <v>116</v>
      </c>
      <c r="C1202" s="22" t="n">
        <v>4.0</v>
      </c>
      <c r="D1202" s="22" t="n">
        <v>3.0</v>
      </c>
      <c r="E1202" s="22" t="n">
        <v>4.0</v>
      </c>
      <c r="F1202" s="22" t="n">
        <v>3.0</v>
      </c>
      <c r="G1202" s="22" t="n">
        <v>4.0</v>
      </c>
      <c r="H1202" s="22" t="n">
        <v>4.0</v>
      </c>
      <c r="I1202" s="22" t="n">
        <v>4.0</v>
      </c>
      <c r="J1202" s="22" t="n">
        <v>3.0</v>
      </c>
      <c r="K1202" s="22" t="n">
        <v>4.0</v>
      </c>
      <c r="L1202" s="22" t="n">
        <v>4.0</v>
      </c>
      <c r="M1202" s="22" t="n">
        <v>4.0</v>
      </c>
      <c r="N1202" s="22" t="n">
        <v>4.0</v>
      </c>
      <c r="O1202" s="22" t="n">
        <v>4.0</v>
      </c>
      <c r="P1202" s="22" t="n">
        <v>4.0</v>
      </c>
      <c r="Q1202" s="22" t="n">
        <v>4.0</v>
      </c>
      <c r="R1202" s="22" t="n">
        <v>4.0</v>
      </c>
      <c r="S1202" s="22" t="n">
        <v>4.0</v>
      </c>
      <c r="T1202" s="22" t="n">
        <v>4.0</v>
      </c>
      <c r="U1202" s="22" t="n">
        <v>4.0</v>
      </c>
      <c r="V1202" s="22" t="n">
        <v>4.0</v>
      </c>
    </row>
    <row r="1203">
      <c r="B1203" s="16" t="s">
        <v>117</v>
      </c>
      <c r="C1203" s="20" t="n">
        <v>4.0</v>
      </c>
      <c r="D1203" s="20" t="n">
        <v>3.0</v>
      </c>
      <c r="E1203" s="20" t="n">
        <v>4.0</v>
      </c>
      <c r="F1203" s="20" t="n">
        <v>3.0</v>
      </c>
      <c r="G1203" s="20" t="n">
        <v>4.0</v>
      </c>
      <c r="H1203" s="20" t="n">
        <v>4.0</v>
      </c>
      <c r="I1203" s="20" t="n">
        <v>4.0</v>
      </c>
      <c r="J1203" s="20" t="n">
        <v>3.0</v>
      </c>
      <c r="K1203" s="20" t="n">
        <v>4.0</v>
      </c>
      <c r="L1203" s="20" t="n">
        <v>4.0</v>
      </c>
      <c r="M1203" s="20" t="n">
        <v>4.0</v>
      </c>
      <c r="N1203" s="20" t="n">
        <v>4.0</v>
      </c>
      <c r="O1203" s="20" t="n">
        <v>4.0</v>
      </c>
      <c r="P1203" s="20" t="n">
        <v>4.0</v>
      </c>
      <c r="Q1203" s="20" t="n">
        <v>4.0</v>
      </c>
      <c r="R1203" s="20" t="n">
        <v>4.0</v>
      </c>
      <c r="S1203" s="20" t="n">
        <v>4.0</v>
      </c>
      <c r="T1203" s="20" t="n">
        <v>4.0</v>
      </c>
      <c r="U1203" s="20" t="n">
        <v>4.0</v>
      </c>
      <c r="V1203" s="20" t="n">
        <v>4.0</v>
      </c>
    </row>
    <row r="1204">
      <c r="B1204" s="16" t="s">
        <v>118</v>
      </c>
      <c r="C1204" s="22" t="n">
        <v>4.0</v>
      </c>
      <c r="D1204" s="22" t="n">
        <v>3.0</v>
      </c>
      <c r="E1204" s="22" t="n">
        <v>4.0</v>
      </c>
      <c r="F1204" s="22" t="n">
        <v>3.0</v>
      </c>
      <c r="G1204" s="22" t="n">
        <v>4.0</v>
      </c>
      <c r="H1204" s="22" t="n">
        <v>4.0</v>
      </c>
      <c r="I1204" s="22" t="n">
        <v>4.0</v>
      </c>
      <c r="J1204" s="22" t="n">
        <v>4.0</v>
      </c>
      <c r="K1204" s="22" t="n">
        <v>3.0</v>
      </c>
      <c r="L1204" s="22" t="n">
        <v>4.0</v>
      </c>
      <c r="M1204" s="22" t="n">
        <v>4.0</v>
      </c>
      <c r="N1204" s="22" t="n">
        <v>4.0</v>
      </c>
      <c r="O1204" s="22" t="n">
        <v>4.0</v>
      </c>
      <c r="P1204" s="22" t="n">
        <v>4.0</v>
      </c>
      <c r="Q1204" s="22" t="n">
        <v>4.0</v>
      </c>
      <c r="R1204" s="22" t="n">
        <v>4.0</v>
      </c>
      <c r="S1204" s="22" t="n">
        <v>4.0</v>
      </c>
      <c r="T1204" s="22" t="n">
        <v>4.0</v>
      </c>
      <c r="U1204" s="22" t="n">
        <v>4.0</v>
      </c>
      <c r="V1204" s="22" t="n">
        <v>4.0</v>
      </c>
    </row>
    <row r="1205">
      <c r="B1205" s="16" t="s">
        <v>119</v>
      </c>
      <c r="C1205" s="20" t="n">
        <v>3.0</v>
      </c>
      <c r="D1205" s="20" t="n">
        <v>3.0</v>
      </c>
      <c r="E1205" s="20" t="n">
        <v>3.0</v>
      </c>
      <c r="F1205" s="20" t="n">
        <v>3.0</v>
      </c>
      <c r="G1205" s="20" t="n">
        <v>4.0</v>
      </c>
      <c r="H1205" s="20" t="n">
        <v>3.0</v>
      </c>
      <c r="I1205" s="20" t="n">
        <v>4.0</v>
      </c>
      <c r="J1205" s="20" t="n">
        <v>3.0</v>
      </c>
      <c r="K1205" s="20" t="n">
        <v>4.0</v>
      </c>
      <c r="L1205" s="20" t="n">
        <v>4.0</v>
      </c>
      <c r="M1205" s="20" t="n">
        <v>4.0</v>
      </c>
      <c r="N1205" s="20" t="n">
        <v>4.0</v>
      </c>
      <c r="O1205" s="20" t="n">
        <v>4.0</v>
      </c>
      <c r="P1205" s="20" t="n">
        <v>4.0</v>
      </c>
      <c r="Q1205" s="20" t="n">
        <v>4.0</v>
      </c>
      <c r="R1205" s="20" t="n">
        <v>4.0</v>
      </c>
      <c r="S1205" s="20" t="n">
        <v>4.0</v>
      </c>
      <c r="T1205" s="20" t="n">
        <v>4.0</v>
      </c>
      <c r="U1205" s="20" t="n">
        <v>4.0</v>
      </c>
      <c r="V1205" s="20" t="n">
        <v>4.0</v>
      </c>
    </row>
    <row r="1206">
      <c r="B1206" s="16" t="s">
        <v>120</v>
      </c>
      <c r="C1206" s="22" t="n">
        <v>4.0</v>
      </c>
      <c r="D1206" s="22" t="n">
        <v>3.0</v>
      </c>
      <c r="E1206" s="22" t="n">
        <v>4.0</v>
      </c>
      <c r="F1206" s="22" t="n">
        <v>3.0</v>
      </c>
      <c r="G1206" s="22" t="n">
        <v>4.0</v>
      </c>
      <c r="H1206" s="22" t="n">
        <v>4.0</v>
      </c>
      <c r="I1206" s="22" t="n">
        <v>4.0</v>
      </c>
      <c r="J1206" s="22" t="n">
        <v>3.0</v>
      </c>
      <c r="K1206" s="22" t="n">
        <v>4.0</v>
      </c>
      <c r="L1206" s="22" t="n">
        <v>4.0</v>
      </c>
      <c r="M1206" s="22" t="n">
        <v>4.0</v>
      </c>
      <c r="N1206" s="22" t="n">
        <v>4.0</v>
      </c>
      <c r="O1206" s="22" t="n">
        <v>4.0</v>
      </c>
      <c r="P1206" s="22" t="n">
        <v>4.0</v>
      </c>
      <c r="Q1206" s="22" t="n">
        <v>4.0</v>
      </c>
      <c r="R1206" s="22" t="n">
        <v>4.0</v>
      </c>
      <c r="S1206" s="22" t="n">
        <v>4.0</v>
      </c>
      <c r="T1206" s="22" t="n">
        <v>4.0</v>
      </c>
      <c r="U1206" s="22" t="n">
        <v>4.0</v>
      </c>
      <c r="V1206" s="22" t="n">
        <v>4.0</v>
      </c>
    </row>
    <row r="1207">
      <c r="B1207" s="16" t="s">
        <v>121</v>
      </c>
      <c r="C1207" s="20" t="n">
        <v>3.0</v>
      </c>
      <c r="D1207" s="20" t="n">
        <v>3.0</v>
      </c>
      <c r="E1207" s="20" t="n">
        <v>3.0</v>
      </c>
      <c r="F1207" s="20" t="n">
        <v>2.0</v>
      </c>
      <c r="G1207" s="20" t="n">
        <v>3.0</v>
      </c>
      <c r="H1207" s="20" t="n">
        <v>3.0</v>
      </c>
      <c r="I1207" s="20" t="n">
        <v>4.0</v>
      </c>
      <c r="J1207" s="20" t="n">
        <v>3.0</v>
      </c>
      <c r="K1207" s="20" t="n">
        <v>4.0</v>
      </c>
      <c r="L1207" s="20" t="n">
        <v>4.0</v>
      </c>
      <c r="M1207" s="20" t="n">
        <v>3.0</v>
      </c>
      <c r="N1207" s="20" t="n">
        <v>4.0</v>
      </c>
      <c r="O1207" s="20" t="n">
        <v>3.0</v>
      </c>
      <c r="P1207" s="20" t="n">
        <v>4.0</v>
      </c>
      <c r="Q1207" s="20" t="n">
        <v>4.0</v>
      </c>
      <c r="R1207" s="20" t="n">
        <v>4.0</v>
      </c>
      <c r="S1207" s="20" t="n">
        <v>4.0</v>
      </c>
      <c r="T1207" s="20" t="n">
        <v>4.0</v>
      </c>
      <c r="U1207" s="20" t="n">
        <v>4.0</v>
      </c>
      <c r="V1207" s="20" t="n">
        <v>4.0</v>
      </c>
    </row>
    <row r="1208">
      <c r="B1208" s="16" t="s">
        <v>122</v>
      </c>
      <c r="C1208" s="22" t="n">
        <v>4.0</v>
      </c>
      <c r="D1208" s="22" t="n">
        <v>3.0</v>
      </c>
      <c r="E1208" s="22" t="n">
        <v>4.0</v>
      </c>
      <c r="F1208" s="22" t="n">
        <v>3.0</v>
      </c>
      <c r="G1208" s="22" t="n">
        <v>4.0</v>
      </c>
      <c r="H1208" s="22" t="n">
        <v>4.0</v>
      </c>
      <c r="I1208" s="22" t="n">
        <v>4.0</v>
      </c>
      <c r="J1208" s="22" t="n">
        <v>3.0</v>
      </c>
      <c r="K1208" s="22" t="n">
        <v>4.0</v>
      </c>
      <c r="L1208" s="22" t="n">
        <v>4.0</v>
      </c>
      <c r="M1208" s="22" t="n">
        <v>4.0</v>
      </c>
      <c r="N1208" s="22" t="n">
        <v>4.0</v>
      </c>
      <c r="O1208" s="22" t="n">
        <v>4.0</v>
      </c>
      <c r="P1208" s="22" t="n">
        <v>4.0</v>
      </c>
      <c r="Q1208" s="22" t="n">
        <v>4.0</v>
      </c>
      <c r="R1208" s="22" t="n">
        <v>4.0</v>
      </c>
      <c r="S1208" s="22" t="n">
        <v>4.0</v>
      </c>
      <c r="T1208" s="22" t="n">
        <v>5.0</v>
      </c>
      <c r="U1208" s="22" t="n">
        <v>4.0</v>
      </c>
      <c r="V1208" s="22" t="n">
        <v>4.0</v>
      </c>
    </row>
    <row r="1209">
      <c r="B1209" s="16" t="s">
        <v>123</v>
      </c>
      <c r="C1209" s="20" t="n">
        <v>3.0</v>
      </c>
      <c r="D1209" s="20" t="n">
        <v>3.0</v>
      </c>
      <c r="E1209" s="20" t="n">
        <v>3.0</v>
      </c>
      <c r="F1209" s="20" t="n">
        <v>3.0</v>
      </c>
      <c r="G1209" s="20" t="n">
        <v>3.0</v>
      </c>
      <c r="H1209" s="20" t="n">
        <v>3.0</v>
      </c>
      <c r="I1209" s="20" t="n">
        <v>4.0</v>
      </c>
      <c r="J1209" s="20" t="n">
        <v>3.0</v>
      </c>
      <c r="K1209" s="20" t="n">
        <v>4.0</v>
      </c>
      <c r="L1209" s="20" t="n">
        <v>4.0</v>
      </c>
      <c r="M1209" s="20" t="n">
        <v>3.0</v>
      </c>
      <c r="N1209" s="20" t="n">
        <v>4.0</v>
      </c>
      <c r="O1209" s="20" t="n">
        <v>3.0</v>
      </c>
      <c r="P1209" s="20" t="n">
        <v>4.0</v>
      </c>
      <c r="Q1209" s="20" t="n">
        <v>4.0</v>
      </c>
      <c r="R1209" s="20" t="n">
        <v>4.0</v>
      </c>
      <c r="S1209" s="20" t="n">
        <v>4.0</v>
      </c>
      <c r="T1209" s="20" t="n">
        <v>4.0</v>
      </c>
      <c r="U1209" s="20" t="n">
        <v>4.0</v>
      </c>
      <c r="V1209" s="20" t="n">
        <v>4.0</v>
      </c>
    </row>
    <row r="1210">
      <c r="B1210" s="16" t="s">
        <v>124</v>
      </c>
      <c r="C1210" s="22" t="n">
        <v>3.0</v>
      </c>
      <c r="D1210" s="22" t="n">
        <v>4.0</v>
      </c>
      <c r="E1210" s="22" t="n">
        <v>4.0</v>
      </c>
      <c r="F1210" s="22" t="n">
        <v>3.0</v>
      </c>
      <c r="G1210" s="22" t="n">
        <v>4.0</v>
      </c>
      <c r="H1210" s="22" t="n">
        <v>3.0</v>
      </c>
      <c r="I1210" s="22" t="n">
        <v>4.0</v>
      </c>
      <c r="J1210" s="22" t="n">
        <v>3.0</v>
      </c>
      <c r="K1210" s="22" t="n">
        <v>4.0</v>
      </c>
      <c r="L1210" s="22" t="n">
        <v>4.0</v>
      </c>
      <c r="M1210" s="22" t="n">
        <v>4.0</v>
      </c>
      <c r="N1210" s="22" t="n">
        <v>4.0</v>
      </c>
      <c r="O1210" s="22" t="n">
        <v>4.0</v>
      </c>
      <c r="P1210" s="22" t="n">
        <v>4.0</v>
      </c>
      <c r="Q1210" s="22" t="n">
        <v>4.0</v>
      </c>
      <c r="R1210" s="22" t="n">
        <v>2.0</v>
      </c>
      <c r="S1210" s="22" t="n">
        <v>3.0</v>
      </c>
      <c r="T1210" s="22" t="n">
        <v>3.0</v>
      </c>
      <c r="U1210" s="22" t="n">
        <v>4.0</v>
      </c>
      <c r="V1210" s="22" t="n">
        <v>4.0</v>
      </c>
    </row>
    <row r="1211">
      <c r="B1211" s="16" t="s">
        <v>125</v>
      </c>
      <c r="C1211" s="20" t="n">
        <v>4.0</v>
      </c>
      <c r="D1211" s="20" t="n">
        <v>4.0</v>
      </c>
      <c r="E1211" s="20" t="n">
        <v>4.0</v>
      </c>
      <c r="F1211" s="20" t="n">
        <v>3.0</v>
      </c>
      <c r="G1211" s="20" t="n">
        <v>4.0</v>
      </c>
      <c r="H1211" s="20" t="n">
        <v>4.0</v>
      </c>
      <c r="I1211" s="20" t="n">
        <v>4.0</v>
      </c>
      <c r="J1211" s="20" t="n">
        <v>3.0</v>
      </c>
      <c r="K1211" s="20" t="n">
        <v>4.0</v>
      </c>
      <c r="L1211" s="20" t="n">
        <v>4.0</v>
      </c>
      <c r="M1211" s="20" t="n">
        <v>4.0</v>
      </c>
      <c r="N1211" s="20" t="n">
        <v>4.0</v>
      </c>
      <c r="O1211" s="20" t="n">
        <v>4.0</v>
      </c>
      <c r="P1211" s="20" t="n">
        <v>4.0</v>
      </c>
      <c r="Q1211" s="20" t="n">
        <v>4.0</v>
      </c>
      <c r="R1211" s="20" t="n">
        <v>2.0</v>
      </c>
      <c r="S1211" s="20" t="n">
        <v>3.0</v>
      </c>
      <c r="T1211" s="20" t="n">
        <v>3.0</v>
      </c>
      <c r="U1211" s="20" t="n">
        <v>4.0</v>
      </c>
      <c r="V1211" s="20" t="n">
        <v>4.0</v>
      </c>
    </row>
    <row r="1212">
      <c r="B1212" s="16" t="s">
        <v>126</v>
      </c>
      <c r="C1212" s="22" t="n">
        <v>3.0</v>
      </c>
      <c r="D1212" s="22" t="n">
        <v>3.0</v>
      </c>
      <c r="E1212" s="22" t="n">
        <v>3.0</v>
      </c>
      <c r="F1212" s="22" t="n">
        <v>3.0</v>
      </c>
      <c r="G1212" s="22" t="n">
        <v>3.0</v>
      </c>
      <c r="H1212" s="22" t="n">
        <v>3.0</v>
      </c>
      <c r="I1212" s="22" t="n">
        <v>4.0</v>
      </c>
      <c r="J1212" s="22" t="n">
        <v>3.0</v>
      </c>
      <c r="K1212" s="22" t="n">
        <v>4.0</v>
      </c>
      <c r="L1212" s="22" t="n">
        <v>3.0</v>
      </c>
      <c r="M1212" s="22" t="n">
        <v>2.0</v>
      </c>
      <c r="N1212" s="22" t="n">
        <v>3.0</v>
      </c>
      <c r="O1212" s="22" t="n">
        <v>3.0</v>
      </c>
      <c r="P1212" s="22" t="n">
        <v>4.0</v>
      </c>
      <c r="Q1212" s="22" t="n">
        <v>4.0</v>
      </c>
      <c r="R1212" s="22" t="n">
        <v>2.0</v>
      </c>
      <c r="S1212" s="22" t="n">
        <v>3.0</v>
      </c>
      <c r="T1212" s="22" t="n">
        <v>3.0</v>
      </c>
      <c r="U1212" s="22" t="n">
        <v>4.0</v>
      </c>
      <c r="V1212" s="22" t="n">
        <v>4.0</v>
      </c>
    </row>
    <row r="1213">
      <c r="B1213" s="16" t="s">
        <v>127</v>
      </c>
      <c r="C1213" s="20" t="n">
        <v>4.0</v>
      </c>
      <c r="D1213" s="20" t="n">
        <v>5.0</v>
      </c>
      <c r="E1213" s="20" t="n">
        <v>5.0</v>
      </c>
      <c r="F1213" s="20" t="n">
        <v>4.0</v>
      </c>
      <c r="G1213" s="20" t="n">
        <v>4.0</v>
      </c>
      <c r="H1213" s="20" t="n">
        <v>4.0</v>
      </c>
      <c r="I1213" s="20" t="n">
        <v>4.0</v>
      </c>
      <c r="J1213" s="20" t="n">
        <v>4.0</v>
      </c>
      <c r="K1213" s="20" t="n">
        <v>3.0</v>
      </c>
      <c r="L1213" s="20" t="n">
        <v>3.0</v>
      </c>
      <c r="M1213" s="20" t="n">
        <v>3.0</v>
      </c>
      <c r="N1213" s="20" t="n">
        <v>3.0</v>
      </c>
      <c r="O1213" s="20" t="n">
        <v>3.0</v>
      </c>
      <c r="P1213" s="20" t="n">
        <v>4.0</v>
      </c>
      <c r="Q1213" s="20" t="n">
        <v>3.0</v>
      </c>
      <c r="R1213" s="20" t="n">
        <v>4.0</v>
      </c>
      <c r="S1213" s="20" t="n">
        <v>4.0</v>
      </c>
      <c r="T1213" s="20" t="n">
        <v>4.0</v>
      </c>
      <c r="U1213" s="20" t="n">
        <v>4.0</v>
      </c>
      <c r="V1213" s="20" t="n">
        <v>4.0</v>
      </c>
    </row>
    <row r="1214">
      <c r="B1214" s="16" t="s">
        <v>128</v>
      </c>
      <c r="C1214" s="22" t="n">
        <v>4.0</v>
      </c>
      <c r="D1214" s="22" t="n">
        <v>4.0</v>
      </c>
      <c r="E1214" s="22" t="n">
        <v>4.0</v>
      </c>
      <c r="F1214" s="22" t="n">
        <v>3.0</v>
      </c>
      <c r="G1214" s="22" t="n">
        <v>4.0</v>
      </c>
      <c r="H1214" s="22" t="n">
        <v>4.0</v>
      </c>
      <c r="I1214" s="22" t="n">
        <v>4.0</v>
      </c>
      <c r="J1214" s="22" t="n">
        <v>4.0</v>
      </c>
      <c r="K1214" s="22" t="n">
        <v>4.0</v>
      </c>
      <c r="L1214" s="22" t="n">
        <v>4.0</v>
      </c>
      <c r="M1214" s="22" t="n">
        <v>4.0</v>
      </c>
      <c r="N1214" s="22" t="n">
        <v>4.0</v>
      </c>
      <c r="O1214" s="22" t="n">
        <v>4.0</v>
      </c>
      <c r="P1214" s="22" t="n">
        <v>4.0</v>
      </c>
      <c r="Q1214" s="22" t="n">
        <v>4.0</v>
      </c>
      <c r="R1214" s="22" t="n">
        <v>4.0</v>
      </c>
      <c r="S1214" s="22" t="n">
        <v>4.0</v>
      </c>
      <c r="T1214" s="22" t="n">
        <v>4.0</v>
      </c>
      <c r="U1214" s="22" t="n">
        <v>4.0</v>
      </c>
      <c r="V1214" s="22" t="n">
        <v>4.0</v>
      </c>
    </row>
    <row r="1215">
      <c r="B1215" s="16" t="s">
        <v>129</v>
      </c>
      <c r="C1215" s="20" t="n">
        <v>4.0</v>
      </c>
      <c r="D1215" s="20" t="n">
        <v>4.0</v>
      </c>
      <c r="E1215" s="20" t="n">
        <v>4.0</v>
      </c>
      <c r="F1215" s="20" t="n">
        <v>3.0</v>
      </c>
      <c r="G1215" s="20" t="n">
        <v>4.0</v>
      </c>
      <c r="H1215" s="20" t="n">
        <v>4.0</v>
      </c>
      <c r="I1215" s="20" t="n">
        <v>4.0</v>
      </c>
      <c r="J1215" s="20" t="n">
        <v>3.0</v>
      </c>
      <c r="K1215" s="20" t="n">
        <v>4.0</v>
      </c>
      <c r="L1215" s="20" t="n">
        <v>4.0</v>
      </c>
      <c r="M1215" s="20" t="n">
        <v>4.0</v>
      </c>
      <c r="N1215" s="20" t="n">
        <v>4.0</v>
      </c>
      <c r="O1215" s="20" t="n">
        <v>4.0</v>
      </c>
      <c r="P1215" s="20" t="n">
        <v>4.0</v>
      </c>
      <c r="Q1215" s="20" t="n">
        <v>4.0</v>
      </c>
      <c r="R1215" s="20" t="n">
        <v>4.0</v>
      </c>
      <c r="S1215" s="20" t="n">
        <v>4.0</v>
      </c>
      <c r="T1215" s="20" t="n">
        <v>4.0</v>
      </c>
      <c r="U1215" s="20" t="n">
        <v>4.0</v>
      </c>
      <c r="V1215" s="20" t="n">
        <v>4.0</v>
      </c>
    </row>
    <row r="1216">
      <c r="B1216" s="16" t="s">
        <v>130</v>
      </c>
      <c r="C1216" s="22" t="n">
        <v>4.0</v>
      </c>
      <c r="D1216" s="22" t="n">
        <v>4.0</v>
      </c>
      <c r="E1216" s="22" t="n">
        <v>4.0</v>
      </c>
      <c r="F1216" s="22" t="n">
        <v>4.0</v>
      </c>
      <c r="G1216" s="22" t="n">
        <v>4.0</v>
      </c>
      <c r="H1216" s="22" t="n">
        <v>4.0</v>
      </c>
      <c r="I1216" s="22" t="n">
        <v>4.0</v>
      </c>
      <c r="J1216" s="22" t="n">
        <v>3.0</v>
      </c>
      <c r="K1216" s="22" t="n">
        <v>4.0</v>
      </c>
      <c r="L1216" s="22" t="n">
        <v>4.0</v>
      </c>
      <c r="M1216" s="22" t="n">
        <v>4.0</v>
      </c>
      <c r="N1216" s="22" t="n">
        <v>4.0</v>
      </c>
      <c r="O1216" s="22" t="n">
        <v>4.0</v>
      </c>
      <c r="P1216" s="22" t="n">
        <v>4.0</v>
      </c>
      <c r="Q1216" s="22" t="n">
        <v>4.0</v>
      </c>
      <c r="R1216" s="22" t="n">
        <v>4.0</v>
      </c>
      <c r="S1216" s="22" t="n">
        <v>4.0</v>
      </c>
      <c r="T1216" s="22" t="n">
        <v>4.0</v>
      </c>
      <c r="U1216" s="22" t="n">
        <v>4.0</v>
      </c>
      <c r="V1216" s="22" t="n">
        <v>4.0</v>
      </c>
    </row>
    <row r="1217">
      <c r="B1217" s="16" t="s">
        <v>131</v>
      </c>
      <c r="C1217" s="20" t="n">
        <v>4.0</v>
      </c>
      <c r="D1217" s="20" t="n">
        <v>4.0</v>
      </c>
      <c r="E1217" s="20" t="n">
        <v>4.0</v>
      </c>
      <c r="F1217" s="20" t="n">
        <v>4.0</v>
      </c>
      <c r="G1217" s="20" t="n">
        <v>4.0</v>
      </c>
      <c r="H1217" s="20" t="n">
        <v>3.0</v>
      </c>
      <c r="I1217" s="20" t="n">
        <v>4.0</v>
      </c>
      <c r="J1217" s="20" t="n">
        <v>3.0</v>
      </c>
      <c r="K1217" s="20" t="n">
        <v>4.0</v>
      </c>
      <c r="L1217" s="20" t="n">
        <v>4.0</v>
      </c>
      <c r="M1217" s="20" t="n">
        <v>4.0</v>
      </c>
      <c r="N1217" s="20" t="n">
        <v>4.0</v>
      </c>
      <c r="O1217" s="20" t="n">
        <v>4.0</v>
      </c>
      <c r="P1217" s="20" t="n">
        <v>4.0</v>
      </c>
      <c r="Q1217" s="20" t="n">
        <v>4.0</v>
      </c>
      <c r="R1217" s="20" t="n">
        <v>4.0</v>
      </c>
      <c r="S1217" s="20" t="n">
        <v>4.0</v>
      </c>
      <c r="T1217" s="20" t="n">
        <v>4.0</v>
      </c>
      <c r="U1217" s="20" t="n">
        <v>4.0</v>
      </c>
      <c r="V1217" s="20" t="n">
        <v>4.0</v>
      </c>
    </row>
    <row r="1218">
      <c r="B1218" s="16" t="s">
        <v>132</v>
      </c>
      <c r="C1218" s="22" t="n">
        <v>3.0</v>
      </c>
      <c r="D1218" s="22" t="n">
        <v>3.0</v>
      </c>
      <c r="E1218" s="22" t="n">
        <v>4.0</v>
      </c>
      <c r="F1218" s="22" t="n">
        <v>3.0</v>
      </c>
      <c r="G1218" s="22" t="n">
        <v>4.0</v>
      </c>
      <c r="H1218" s="22" t="n">
        <v>4.0</v>
      </c>
      <c r="I1218" s="22" t="n">
        <v>4.0</v>
      </c>
      <c r="J1218" s="22" t="n">
        <v>3.0</v>
      </c>
      <c r="K1218" s="22" t="n">
        <v>4.0</v>
      </c>
      <c r="L1218" s="22" t="n">
        <v>4.0</v>
      </c>
      <c r="M1218" s="22" t="n">
        <v>4.0</v>
      </c>
      <c r="N1218" s="22" t="n">
        <v>4.0</v>
      </c>
      <c r="O1218" s="22" t="n">
        <v>4.0</v>
      </c>
      <c r="P1218" s="22" t="n">
        <v>4.0</v>
      </c>
      <c r="Q1218" s="22" t="n">
        <v>4.0</v>
      </c>
      <c r="R1218" s="22" t="n">
        <v>3.0</v>
      </c>
      <c r="S1218" s="22" t="n">
        <v>4.0</v>
      </c>
      <c r="T1218" s="22" t="n">
        <v>5.0</v>
      </c>
      <c r="U1218" s="22" t="n">
        <v>4.0</v>
      </c>
      <c r="V1218" s="22" t="n">
        <v>4.0</v>
      </c>
    </row>
    <row r="1219">
      <c r="B1219" s="16" t="s">
        <v>133</v>
      </c>
      <c r="C1219" s="20" t="n">
        <v>4.0</v>
      </c>
      <c r="D1219" s="20" t="n">
        <v>4.0</v>
      </c>
      <c r="E1219" s="20" t="n">
        <v>4.0</v>
      </c>
      <c r="F1219" s="20" t="n">
        <v>3.0</v>
      </c>
      <c r="G1219" s="20" t="n">
        <v>4.0</v>
      </c>
      <c r="H1219" s="20" t="n">
        <v>4.0</v>
      </c>
      <c r="I1219" s="20" t="n">
        <v>4.0</v>
      </c>
      <c r="J1219" s="20" t="n">
        <v>4.0</v>
      </c>
      <c r="K1219" s="20" t="n">
        <v>4.0</v>
      </c>
      <c r="L1219" s="20" t="n">
        <v>4.0</v>
      </c>
      <c r="M1219" s="20" t="n">
        <v>4.0</v>
      </c>
      <c r="N1219" s="20" t="n">
        <v>4.0</v>
      </c>
      <c r="O1219" s="20" t="n">
        <v>4.0</v>
      </c>
      <c r="P1219" s="20" t="n">
        <v>4.0</v>
      </c>
      <c r="Q1219" s="20" t="n">
        <v>4.0</v>
      </c>
      <c r="R1219" s="20" t="n">
        <v>4.0</v>
      </c>
      <c r="S1219" s="20" t="n">
        <v>4.0</v>
      </c>
      <c r="T1219" s="20" t="n">
        <v>4.0</v>
      </c>
      <c r="U1219" s="20" t="n">
        <v>4.0</v>
      </c>
      <c r="V1219" s="20" t="n">
        <v>4.0</v>
      </c>
    </row>
    <row r="1220">
      <c r="B1220" s="16" t="s">
        <v>134</v>
      </c>
      <c r="C1220" s="22" t="n">
        <v>4.0</v>
      </c>
      <c r="D1220" s="22" t="n">
        <v>4.0</v>
      </c>
      <c r="E1220" s="22" t="n">
        <v>5.0</v>
      </c>
      <c r="F1220" s="22" t="n">
        <v>4.0</v>
      </c>
      <c r="G1220" s="22" t="n">
        <v>4.0</v>
      </c>
      <c r="H1220" s="22" t="n">
        <v>4.0</v>
      </c>
      <c r="I1220" s="22" t="n">
        <v>4.0</v>
      </c>
      <c r="J1220" s="22" t="n">
        <v>4.0</v>
      </c>
      <c r="K1220" s="22" t="n">
        <v>4.0</v>
      </c>
      <c r="L1220" s="22" t="n">
        <v>4.0</v>
      </c>
      <c r="M1220" s="22" t="n">
        <v>4.0</v>
      </c>
      <c r="N1220" s="22" t="n">
        <v>4.0</v>
      </c>
      <c r="O1220" s="22" t="n">
        <v>4.0</v>
      </c>
      <c r="P1220" s="22" t="n">
        <v>4.0</v>
      </c>
      <c r="Q1220" s="22" t="n">
        <v>4.0</v>
      </c>
      <c r="R1220" s="22" t="n">
        <v>4.0</v>
      </c>
      <c r="S1220" s="22" t="n">
        <v>4.0</v>
      </c>
      <c r="T1220" s="22" t="n">
        <v>4.0</v>
      </c>
      <c r="U1220" s="22" t="n">
        <v>4.0</v>
      </c>
      <c r="V1220" s="22" t="n">
        <v>4.0</v>
      </c>
    </row>
    <row r="1221">
      <c r="B1221" s="16" t="s">
        <v>135</v>
      </c>
      <c r="C1221" s="20" t="n">
        <v>4.0</v>
      </c>
      <c r="D1221" s="20" t="n">
        <v>4.0</v>
      </c>
      <c r="E1221" s="20" t="n">
        <v>5.0</v>
      </c>
      <c r="F1221" s="20" t="n">
        <v>4.0</v>
      </c>
      <c r="G1221" s="20" t="n">
        <v>4.0</v>
      </c>
      <c r="H1221" s="20" t="n">
        <v>4.0</v>
      </c>
      <c r="I1221" s="20" t="n">
        <v>4.0</v>
      </c>
      <c r="J1221" s="20" t="n">
        <v>4.0</v>
      </c>
      <c r="K1221" s="20" t="n">
        <v>4.0</v>
      </c>
      <c r="L1221" s="20" t="n">
        <v>4.0</v>
      </c>
      <c r="M1221" s="20" t="n">
        <v>3.0</v>
      </c>
      <c r="N1221" s="20" t="n">
        <v>4.0</v>
      </c>
      <c r="O1221" s="20" t="n">
        <v>4.0</v>
      </c>
      <c r="P1221" s="20" t="n">
        <v>4.0</v>
      </c>
      <c r="Q1221" s="20" t="n">
        <v>4.0</v>
      </c>
      <c r="R1221" s="20" t="n">
        <v>4.0</v>
      </c>
      <c r="S1221" s="20" t="n">
        <v>4.0</v>
      </c>
      <c r="T1221" s="20" t="n">
        <v>4.0</v>
      </c>
      <c r="U1221" s="20" t="n">
        <v>4.0</v>
      </c>
      <c r="V1221" s="20" t="n">
        <v>4.0</v>
      </c>
    </row>
    <row r="1222">
      <c r="B1222" s="16" t="s">
        <v>136</v>
      </c>
      <c r="C1222" s="22" t="n">
        <v>3.0</v>
      </c>
      <c r="D1222" s="22" t="n">
        <v>4.0</v>
      </c>
      <c r="E1222" s="22" t="n">
        <v>4.0</v>
      </c>
      <c r="F1222" s="22" t="n">
        <v>4.0</v>
      </c>
      <c r="G1222" s="22" t="n">
        <v>4.0</v>
      </c>
      <c r="H1222" s="22" t="n">
        <v>4.0</v>
      </c>
      <c r="I1222" s="22" t="n">
        <v>4.0</v>
      </c>
      <c r="J1222" s="22" t="n">
        <v>4.0</v>
      </c>
      <c r="K1222" s="22" t="n">
        <v>4.0</v>
      </c>
      <c r="L1222" s="22" t="n">
        <v>4.0</v>
      </c>
      <c r="M1222" s="22" t="n">
        <v>4.0</v>
      </c>
      <c r="N1222" s="22" t="n">
        <v>4.0</v>
      </c>
      <c r="O1222" s="22" t="n">
        <v>4.0</v>
      </c>
      <c r="P1222" s="22" t="n">
        <v>4.0</v>
      </c>
      <c r="Q1222" s="22" t="n">
        <v>4.0</v>
      </c>
      <c r="R1222" s="22" t="n">
        <v>4.0</v>
      </c>
      <c r="S1222" s="22" t="n">
        <v>4.0</v>
      </c>
      <c r="T1222" s="22" t="n">
        <v>4.0</v>
      </c>
      <c r="U1222" s="22" t="n">
        <v>4.0</v>
      </c>
      <c r="V1222" s="22" t="n">
        <v>4.0</v>
      </c>
    </row>
    <row r="1223">
      <c r="B1223" s="16" t="s">
        <v>137</v>
      </c>
      <c r="C1223" s="20" t="n">
        <v>4.0</v>
      </c>
      <c r="D1223" s="20" t="n">
        <v>5.0</v>
      </c>
      <c r="E1223" s="20" t="n">
        <v>4.0</v>
      </c>
      <c r="F1223" s="20" t="n">
        <v>4.0</v>
      </c>
      <c r="G1223" s="20" t="n">
        <v>4.0</v>
      </c>
      <c r="H1223" s="20" t="n">
        <v>4.0</v>
      </c>
      <c r="I1223" s="20" t="n">
        <v>4.0</v>
      </c>
      <c r="J1223" s="20" t="n">
        <v>4.0</v>
      </c>
      <c r="K1223" s="20" t="n">
        <v>4.0</v>
      </c>
      <c r="L1223" s="20" t="n">
        <v>4.0</v>
      </c>
      <c r="M1223" s="20" t="n">
        <v>3.0</v>
      </c>
      <c r="N1223" s="20" t="n">
        <v>4.0</v>
      </c>
      <c r="O1223" s="20" t="n">
        <v>4.0</v>
      </c>
      <c r="P1223" s="20" t="n">
        <v>4.0</v>
      </c>
      <c r="Q1223" s="20" t="n">
        <v>4.0</v>
      </c>
      <c r="R1223" s="20" t="n">
        <v>3.0</v>
      </c>
      <c r="S1223" s="20" t="n">
        <v>4.0</v>
      </c>
      <c r="T1223" s="20" t="n">
        <v>4.0</v>
      </c>
      <c r="U1223" s="20" t="n">
        <v>4.0</v>
      </c>
      <c r="V1223" s="20" t="n">
        <v>4.0</v>
      </c>
    </row>
    <row r="1224">
      <c r="B1224" s="16" t="s">
        <v>138</v>
      </c>
      <c r="C1224" s="22" t="n">
        <v>4.0</v>
      </c>
      <c r="D1224" s="22" t="n">
        <v>5.0</v>
      </c>
      <c r="E1224" s="22" t="n">
        <v>5.0</v>
      </c>
      <c r="F1224" s="22" t="n">
        <v>4.0</v>
      </c>
      <c r="G1224" s="22" t="n">
        <v>4.0</v>
      </c>
      <c r="H1224" s="22" t="n">
        <v>4.0</v>
      </c>
      <c r="I1224" s="22" t="n">
        <v>4.0</v>
      </c>
      <c r="J1224" s="22" t="n">
        <v>5.0</v>
      </c>
      <c r="K1224" s="22" t="n">
        <v>5.0</v>
      </c>
      <c r="L1224" s="22" t="n">
        <v>3.0</v>
      </c>
      <c r="M1224" s="22" t="n">
        <v>3.0</v>
      </c>
      <c r="N1224" s="22" t="n">
        <v>3.0</v>
      </c>
      <c r="O1224" s="22" t="n">
        <v>4.0</v>
      </c>
      <c r="P1224" s="22" t="n">
        <v>4.0</v>
      </c>
      <c r="Q1224" s="22" t="n">
        <v>4.0</v>
      </c>
      <c r="R1224" s="22" t="n">
        <v>3.0</v>
      </c>
      <c r="S1224" s="22" t="n">
        <v>4.0</v>
      </c>
      <c r="T1224" s="22" t="n">
        <v>4.0</v>
      </c>
      <c r="U1224" s="22" t="n">
        <v>4.0</v>
      </c>
      <c r="V1224" s="22" t="n">
        <v>4.0</v>
      </c>
    </row>
    <row r="1225">
      <c r="B1225" s="16" t="s">
        <v>139</v>
      </c>
      <c r="C1225" s="20" t="n">
        <v>4.0</v>
      </c>
      <c r="D1225" s="20" t="n">
        <v>4.0</v>
      </c>
      <c r="E1225" s="20" t="n">
        <v>5.0</v>
      </c>
      <c r="F1225" s="20" t="n">
        <v>5.0</v>
      </c>
      <c r="G1225" s="20" t="n">
        <v>4.0</v>
      </c>
      <c r="H1225" s="20" t="n">
        <v>4.0</v>
      </c>
      <c r="I1225" s="20" t="n">
        <v>4.0</v>
      </c>
      <c r="J1225" s="20" t="n">
        <v>4.0</v>
      </c>
      <c r="K1225" s="20" t="n">
        <v>4.0</v>
      </c>
      <c r="L1225" s="20" t="n">
        <v>5.0</v>
      </c>
      <c r="M1225" s="20" t="n">
        <v>3.0</v>
      </c>
      <c r="N1225" s="20" t="n">
        <v>5.0</v>
      </c>
      <c r="O1225" s="20" t="n">
        <v>4.0</v>
      </c>
      <c r="P1225" s="20" t="n">
        <v>4.0</v>
      </c>
      <c r="Q1225" s="20" t="n">
        <v>4.0</v>
      </c>
      <c r="R1225" s="20" t="n">
        <v>4.0</v>
      </c>
      <c r="S1225" s="20" t="n">
        <v>4.0</v>
      </c>
      <c r="T1225" s="20" t="n">
        <v>4.0</v>
      </c>
      <c r="U1225" s="20" t="n">
        <v>4.0</v>
      </c>
      <c r="V1225" s="20" t="n">
        <v>4.0</v>
      </c>
    </row>
    <row r="1226">
      <c r="B1226" s="16" t="s">
        <v>140</v>
      </c>
      <c r="C1226" s="22" t="n">
        <v>4.0</v>
      </c>
      <c r="D1226" s="22" t="n">
        <v>4.0</v>
      </c>
      <c r="E1226" s="22" t="n">
        <v>5.0</v>
      </c>
      <c r="F1226" s="22" t="n">
        <v>5.0</v>
      </c>
      <c r="G1226" s="22" t="n">
        <v>4.0</v>
      </c>
      <c r="H1226" s="22" t="n">
        <v>4.0</v>
      </c>
      <c r="I1226" s="22" t="n">
        <v>4.0</v>
      </c>
      <c r="J1226" s="22" t="n">
        <v>4.0</v>
      </c>
      <c r="K1226" s="22" t="n">
        <v>4.0</v>
      </c>
      <c r="L1226" s="22" t="n">
        <v>4.0</v>
      </c>
      <c r="M1226" s="22" t="n">
        <v>4.0</v>
      </c>
      <c r="N1226" s="22" t="n">
        <v>4.0</v>
      </c>
      <c r="O1226" s="22" t="n">
        <v>4.0</v>
      </c>
      <c r="P1226" s="22" t="n">
        <v>4.0</v>
      </c>
      <c r="Q1226" s="22" t="n">
        <v>5.0</v>
      </c>
      <c r="R1226" s="22" t="n">
        <v>4.0</v>
      </c>
      <c r="S1226" s="22" t="n">
        <v>4.0</v>
      </c>
      <c r="T1226" s="22" t="n">
        <v>4.0</v>
      </c>
      <c r="U1226" s="22" t="n">
        <v>4.0</v>
      </c>
      <c r="V1226" s="22" t="n">
        <v>4.0</v>
      </c>
    </row>
    <row r="1227">
      <c r="B1227" s="16" t="s">
        <v>141</v>
      </c>
      <c r="C1227" s="20" t="n">
        <v>4.0</v>
      </c>
      <c r="D1227" s="20" t="n">
        <v>4.0</v>
      </c>
      <c r="E1227" s="20" t="n">
        <v>5.0</v>
      </c>
      <c r="F1227" s="20" t="n">
        <v>4.0</v>
      </c>
      <c r="G1227" s="20" t="n">
        <v>4.0</v>
      </c>
      <c r="H1227" s="20" t="n">
        <v>3.0</v>
      </c>
      <c r="I1227" s="20" t="n">
        <v>4.0</v>
      </c>
      <c r="J1227" s="20" t="n">
        <v>3.0</v>
      </c>
      <c r="K1227" s="20" t="n">
        <v>4.0</v>
      </c>
      <c r="L1227" s="20" t="n">
        <v>4.0</v>
      </c>
      <c r="M1227" s="20" t="n">
        <v>4.0</v>
      </c>
      <c r="N1227" s="20" t="n">
        <v>4.0</v>
      </c>
      <c r="O1227" s="20" t="n">
        <v>4.0</v>
      </c>
      <c r="P1227" s="20" t="n">
        <v>4.0</v>
      </c>
      <c r="Q1227" s="20" t="n">
        <v>4.0</v>
      </c>
      <c r="R1227" s="20" t="n">
        <v>4.0</v>
      </c>
      <c r="S1227" s="20" t="n">
        <v>4.0</v>
      </c>
      <c r="T1227" s="20" t="n">
        <v>4.0</v>
      </c>
      <c r="U1227" s="20" t="n">
        <v>4.0</v>
      </c>
      <c r="V1227" s="20" t="n">
        <v>4.0</v>
      </c>
    </row>
    <row r="1228">
      <c r="B1228" s="16" t="s">
        <v>142</v>
      </c>
      <c r="C1228" s="22" t="n">
        <v>4.0</v>
      </c>
      <c r="D1228" s="22" t="n">
        <v>4.0</v>
      </c>
      <c r="E1228" s="22" t="n">
        <v>5.0</v>
      </c>
      <c r="F1228" s="22" t="n">
        <v>4.0</v>
      </c>
      <c r="G1228" s="22" t="n">
        <v>4.0</v>
      </c>
      <c r="H1228" s="22" t="n">
        <v>4.0</v>
      </c>
      <c r="I1228" s="22" t="n">
        <v>4.0</v>
      </c>
      <c r="J1228" s="22" t="n">
        <v>4.0</v>
      </c>
      <c r="K1228" s="22" t="n">
        <v>4.0</v>
      </c>
      <c r="L1228" s="22" t="n">
        <v>4.0</v>
      </c>
      <c r="M1228" s="22" t="n">
        <v>4.0</v>
      </c>
      <c r="N1228" s="22" t="n">
        <v>4.0</v>
      </c>
      <c r="O1228" s="22" t="n">
        <v>4.0</v>
      </c>
      <c r="P1228" s="22" t="n">
        <v>4.0</v>
      </c>
      <c r="Q1228" s="22" t="n">
        <v>4.0</v>
      </c>
      <c r="R1228" s="22" t="n">
        <v>4.0</v>
      </c>
      <c r="S1228" s="22" t="n">
        <v>4.0</v>
      </c>
      <c r="T1228" s="22" t="n">
        <v>4.0</v>
      </c>
      <c r="U1228" s="22" t="n">
        <v>4.0</v>
      </c>
      <c r="V1228" s="22" t="n">
        <v>4.0</v>
      </c>
    </row>
    <row r="1229">
      <c r="B1229" s="16" t="s">
        <v>143</v>
      </c>
      <c r="C1229" s="20" t="n">
        <v>5.0</v>
      </c>
      <c r="D1229" s="20" t="n">
        <v>5.0</v>
      </c>
      <c r="E1229" s="20" t="n">
        <v>5.0</v>
      </c>
      <c r="F1229" s="20" t="n">
        <v>4.0</v>
      </c>
      <c r="G1229" s="20" t="n">
        <v>5.0</v>
      </c>
      <c r="H1229" s="20" t="n">
        <v>4.0</v>
      </c>
      <c r="I1229" s="20" t="n">
        <v>4.0</v>
      </c>
      <c r="J1229" s="20" t="n">
        <v>4.0</v>
      </c>
      <c r="K1229" s="20" t="n">
        <v>4.0</v>
      </c>
      <c r="L1229" s="20" t="n">
        <v>4.0</v>
      </c>
      <c r="M1229" s="20" t="n">
        <v>4.0</v>
      </c>
      <c r="N1229" s="20" t="n">
        <v>4.0</v>
      </c>
      <c r="O1229" s="20" t="n">
        <v>4.0</v>
      </c>
      <c r="P1229" s="20" t="n">
        <v>4.0</v>
      </c>
      <c r="Q1229" s="20" t="n">
        <v>4.0</v>
      </c>
      <c r="R1229" s="20" t="n">
        <v>4.0</v>
      </c>
      <c r="S1229" s="20" t="n">
        <v>4.0</v>
      </c>
      <c r="T1229" s="20" t="n">
        <v>4.0</v>
      </c>
      <c r="U1229" s="20" t="n">
        <v>4.0</v>
      </c>
      <c r="V1229" s="20" t="n">
        <v>4.0</v>
      </c>
    </row>
    <row r="1230">
      <c r="B1230" s="16" t="s">
        <v>144</v>
      </c>
      <c r="C1230" s="22" t="n">
        <v>1.0</v>
      </c>
      <c r="D1230" s="22" t="n">
        <v>3.0</v>
      </c>
      <c r="E1230" s="22" t="n">
        <v>3.0</v>
      </c>
      <c r="F1230" s="22" t="n">
        <v>1.0</v>
      </c>
      <c r="G1230" s="22" t="n">
        <v>1.0</v>
      </c>
      <c r="H1230" s="22" t="n">
        <v>2.0</v>
      </c>
      <c r="I1230" s="22" t="n">
        <v>3.0</v>
      </c>
      <c r="J1230" s="22" t="n">
        <v>3.0</v>
      </c>
      <c r="K1230" s="22" t="n">
        <v>3.0</v>
      </c>
      <c r="L1230" s="22" t="n">
        <v>2.0</v>
      </c>
      <c r="M1230" s="22" t="n">
        <v>1.0</v>
      </c>
      <c r="N1230" s="22" t="n">
        <v>2.0</v>
      </c>
      <c r="O1230" s="22" t="n">
        <v>1.0</v>
      </c>
      <c r="P1230" s="22" t="n">
        <v>2.0</v>
      </c>
      <c r="Q1230" s="22" t="n">
        <v>1.0</v>
      </c>
      <c r="R1230" s="22" t="n">
        <v>1.0</v>
      </c>
      <c r="S1230" s="22" t="n">
        <v>1.0</v>
      </c>
      <c r="T1230" s="22" t="n">
        <v>1.0</v>
      </c>
      <c r="U1230" s="22" t="n">
        <v>3.0</v>
      </c>
      <c r="V1230" s="22" t="n">
        <v>2.0</v>
      </c>
    </row>
    <row r="1231">
      <c r="B1231" s="16" t="s">
        <v>145</v>
      </c>
      <c r="C1231" s="20" t="n">
        <v>3.0</v>
      </c>
      <c r="D1231" s="20" t="n">
        <v>3.0</v>
      </c>
      <c r="E1231" s="20" t="n">
        <v>3.0</v>
      </c>
      <c r="F1231" s="20" t="n">
        <v>2.0</v>
      </c>
      <c r="G1231" s="20" t="n">
        <v>2.0</v>
      </c>
      <c r="H1231" s="20" t="n">
        <v>3.0</v>
      </c>
      <c r="I1231" s="20" t="n">
        <v>4.0</v>
      </c>
      <c r="J1231" s="20" t="n">
        <v>3.0</v>
      </c>
      <c r="K1231" s="20" t="n">
        <v>4.0</v>
      </c>
      <c r="L1231" s="20" t="n">
        <v>1.0</v>
      </c>
      <c r="M1231" s="20" t="n">
        <v>1.0</v>
      </c>
      <c r="N1231" s="20" t="n">
        <v>1.0</v>
      </c>
      <c r="O1231" s="20" t="n">
        <v>1.0</v>
      </c>
      <c r="P1231" s="20" t="n">
        <v>3.0</v>
      </c>
      <c r="Q1231" s="20" t="n">
        <v>3.0</v>
      </c>
      <c r="R1231" s="20" t="n">
        <v>1.0</v>
      </c>
      <c r="S1231" s="20" t="n">
        <v>2.0</v>
      </c>
      <c r="T1231" s="20" t="n">
        <v>1.0</v>
      </c>
      <c r="U1231" s="20" t="n">
        <v>4.0</v>
      </c>
      <c r="V1231" s="20" t="n">
        <v>3.0</v>
      </c>
    </row>
    <row r="1232">
      <c r="B1232" s="16" t="s">
        <v>146</v>
      </c>
      <c r="C1232" s="22" t="n">
        <v>2.0</v>
      </c>
      <c r="D1232" s="22" t="n">
        <v>3.0</v>
      </c>
      <c r="E1232" s="22" t="n">
        <v>3.0</v>
      </c>
      <c r="F1232" s="22" t="n">
        <v>2.0</v>
      </c>
      <c r="G1232" s="22" t="n">
        <v>2.0</v>
      </c>
      <c r="H1232" s="22" t="n">
        <v>2.0</v>
      </c>
      <c r="I1232" s="22" t="n">
        <v>3.0</v>
      </c>
      <c r="J1232" s="22" t="n">
        <v>3.0</v>
      </c>
      <c r="K1232" s="22" t="n">
        <v>2.0</v>
      </c>
      <c r="L1232" s="22" t="n">
        <v>1.0</v>
      </c>
      <c r="M1232" s="22" t="n">
        <v>1.0</v>
      </c>
      <c r="N1232" s="22" t="n">
        <v>1.0</v>
      </c>
      <c r="O1232" s="22" t="n">
        <v>2.0</v>
      </c>
      <c r="P1232" s="22" t="n">
        <v>4.0</v>
      </c>
      <c r="Q1232" s="22" t="n">
        <v>3.0</v>
      </c>
      <c r="R1232" s="22" t="n">
        <v>1.0</v>
      </c>
      <c r="S1232" s="22" t="n">
        <v>2.0</v>
      </c>
      <c r="T1232" s="22" t="n">
        <v>1.0</v>
      </c>
      <c r="U1232" s="22" t="n">
        <v>3.0</v>
      </c>
      <c r="V1232" s="22" t="n">
        <v>4.0</v>
      </c>
    </row>
    <row r="1233">
      <c r="B1233" s="16" t="s">
        <v>147</v>
      </c>
      <c r="C1233" s="20" t="n">
        <v>2.0</v>
      </c>
      <c r="D1233" s="20" t="n">
        <v>3.0</v>
      </c>
      <c r="E1233" s="20" t="n">
        <v>3.0</v>
      </c>
      <c r="F1233" s="20" t="n">
        <v>1.0</v>
      </c>
      <c r="G1233" s="20" t="n">
        <v>1.0</v>
      </c>
      <c r="H1233" s="20" t="n">
        <v>1.0</v>
      </c>
      <c r="I1233" s="20" t="n">
        <v>2.0</v>
      </c>
      <c r="J1233" s="20" t="n">
        <v>2.0</v>
      </c>
      <c r="K1233" s="20" t="n">
        <v>2.0</v>
      </c>
      <c r="L1233" s="20" t="n">
        <v>1.0</v>
      </c>
      <c r="M1233" s="20" t="n">
        <v>1.0</v>
      </c>
      <c r="N1233" s="20" t="n">
        <v>1.0</v>
      </c>
      <c r="O1233" s="20" t="n">
        <v>1.0</v>
      </c>
      <c r="P1233" s="20" t="n">
        <v>2.0</v>
      </c>
      <c r="Q1233" s="20" t="n">
        <v>1.0</v>
      </c>
      <c r="R1233" s="20" t="n">
        <v>1.0</v>
      </c>
      <c r="S1233" s="20" t="n">
        <v>2.0</v>
      </c>
      <c r="T1233" s="20" t="n">
        <v>1.0</v>
      </c>
      <c r="U1233" s="20" t="n">
        <v>2.0</v>
      </c>
      <c r="V1233" s="20" t="n">
        <v>2.0</v>
      </c>
    </row>
    <row r="1234">
      <c r="B1234" s="16" t="s">
        <v>148</v>
      </c>
      <c r="C1234" s="22" t="n">
        <v>1.0</v>
      </c>
      <c r="D1234" s="22" t="n">
        <v>3.0</v>
      </c>
      <c r="E1234" s="22" t="n">
        <v>2.0</v>
      </c>
      <c r="F1234" s="22" t="n">
        <v>1.0</v>
      </c>
      <c r="G1234" s="22" t="n">
        <v>1.0</v>
      </c>
      <c r="H1234" s="22" t="n">
        <v>2.0</v>
      </c>
      <c r="I1234" s="22" t="n">
        <v>3.0</v>
      </c>
      <c r="J1234" s="22" t="n">
        <v>3.0</v>
      </c>
      <c r="K1234" s="22" t="n">
        <v>2.0</v>
      </c>
      <c r="L1234" s="22" t="n">
        <v>2.0</v>
      </c>
      <c r="M1234" s="22" t="n">
        <v>1.0</v>
      </c>
      <c r="N1234" s="22" t="n">
        <v>2.0</v>
      </c>
      <c r="O1234" s="22" t="n">
        <v>1.0</v>
      </c>
      <c r="P1234" s="22" t="n">
        <v>2.0</v>
      </c>
      <c r="Q1234" s="22" t="n">
        <v>1.0</v>
      </c>
      <c r="R1234" s="22" t="n">
        <v>1.0</v>
      </c>
      <c r="S1234" s="22" t="n">
        <v>1.0</v>
      </c>
      <c r="T1234" s="22" t="n">
        <v>1.0</v>
      </c>
      <c r="U1234" s="22" t="n">
        <v>3.0</v>
      </c>
      <c r="V1234" s="22" t="n">
        <v>2.0</v>
      </c>
    </row>
    <row r="1235">
      <c r="B1235" s="16" t="s">
        <v>149</v>
      </c>
      <c r="C1235" s="20" t="n">
        <v>4.0</v>
      </c>
      <c r="D1235" s="20" t="n">
        <v>4.0</v>
      </c>
      <c r="E1235" s="20" t="n">
        <v>3.0</v>
      </c>
      <c r="F1235" s="20" t="n">
        <v>2.0</v>
      </c>
      <c r="G1235" s="20" t="n">
        <v>2.0</v>
      </c>
      <c r="H1235" s="20" t="n">
        <v>2.0</v>
      </c>
      <c r="I1235" s="20" t="n">
        <v>1.0</v>
      </c>
      <c r="J1235" s="20" t="n">
        <v>1.0</v>
      </c>
      <c r="K1235" s="20" t="n">
        <v>2.0</v>
      </c>
      <c r="L1235" s="20" t="n">
        <v>2.0</v>
      </c>
      <c r="M1235" s="20" t="n">
        <v>1.0</v>
      </c>
      <c r="N1235" s="20" t="n">
        <v>2.0</v>
      </c>
      <c r="O1235" s="20" t="n">
        <v>3.0</v>
      </c>
      <c r="P1235" s="20" t="n">
        <v>4.0</v>
      </c>
      <c r="Q1235" s="20" t="n">
        <v>3.0</v>
      </c>
      <c r="R1235" s="20" t="n">
        <v>3.0</v>
      </c>
      <c r="S1235" s="20" t="n">
        <v>2.0</v>
      </c>
      <c r="T1235" s="20" t="n">
        <v>2.0</v>
      </c>
      <c r="U1235" s="20" t="n">
        <v>1.0</v>
      </c>
      <c r="V1235" s="20" t="n">
        <v>4.0</v>
      </c>
    </row>
    <row r="1236">
      <c r="B1236" s="16" t="s">
        <v>150</v>
      </c>
      <c r="C1236" s="22" t="n">
        <v>3.0</v>
      </c>
      <c r="D1236" s="22" t="n">
        <v>4.0</v>
      </c>
      <c r="E1236" s="22" t="n">
        <v>3.0</v>
      </c>
      <c r="F1236" s="22" t="n">
        <v>2.0</v>
      </c>
      <c r="G1236" s="22" t="n">
        <v>2.0</v>
      </c>
      <c r="H1236" s="22" t="n">
        <v>1.0</v>
      </c>
      <c r="I1236" s="22" t="n">
        <v>2.0</v>
      </c>
      <c r="J1236" s="22" t="n">
        <v>3.0</v>
      </c>
      <c r="K1236" s="22" t="n">
        <v>3.0</v>
      </c>
      <c r="L1236" s="22" t="n">
        <v>2.0</v>
      </c>
      <c r="M1236" s="22" t="n">
        <v>1.0</v>
      </c>
      <c r="N1236" s="22" t="n">
        <v>2.0</v>
      </c>
      <c r="O1236" s="22" t="n">
        <v>3.0</v>
      </c>
      <c r="P1236" s="22" t="n">
        <v>3.0</v>
      </c>
      <c r="Q1236" s="22" t="n">
        <v>2.0</v>
      </c>
      <c r="R1236" s="22" t="n">
        <v>3.0</v>
      </c>
      <c r="S1236" s="22" t="n">
        <v>4.0</v>
      </c>
      <c r="T1236" s="22" t="n">
        <v>2.0</v>
      </c>
      <c r="U1236" s="22" t="n">
        <v>2.0</v>
      </c>
      <c r="V1236" s="22" t="n">
        <v>3.0</v>
      </c>
    </row>
    <row r="1237">
      <c r="B1237" s="16" t="s">
        <v>151</v>
      </c>
      <c r="C1237" s="20" t="n">
        <v>2.0</v>
      </c>
      <c r="D1237" s="20" t="n">
        <v>3.0</v>
      </c>
      <c r="E1237" s="20" t="n">
        <v>3.0</v>
      </c>
      <c r="F1237" s="20" t="n">
        <v>2.0</v>
      </c>
      <c r="G1237" s="20" t="n">
        <v>2.0</v>
      </c>
      <c r="H1237" s="20" t="n">
        <v>1.0</v>
      </c>
      <c r="I1237" s="20" t="n">
        <v>2.0</v>
      </c>
      <c r="J1237" s="20" t="n">
        <v>2.0</v>
      </c>
      <c r="K1237" s="20" t="n">
        <v>1.0</v>
      </c>
      <c r="L1237" s="20" t="n">
        <v>2.0</v>
      </c>
      <c r="M1237" s="20" t="n">
        <v>2.0</v>
      </c>
      <c r="N1237" s="20" t="n">
        <v>2.0</v>
      </c>
      <c r="O1237" s="20" t="n">
        <v>1.0</v>
      </c>
      <c r="P1237" s="20" t="n">
        <v>3.0</v>
      </c>
      <c r="Q1237" s="20" t="n">
        <v>2.0</v>
      </c>
      <c r="R1237" s="20" t="n">
        <v>1.0</v>
      </c>
      <c r="S1237" s="20" t="n">
        <v>2.0</v>
      </c>
      <c r="T1237" s="20" t="n">
        <v>1.0</v>
      </c>
      <c r="U1237" s="20" t="n">
        <v>2.0</v>
      </c>
      <c r="V1237" s="20" t="n">
        <v>3.0</v>
      </c>
    </row>
    <row r="1238">
      <c r="B1238" s="16" t="s">
        <v>152</v>
      </c>
      <c r="C1238" s="22" t="n">
        <v>1.0</v>
      </c>
      <c r="D1238" s="22" t="n">
        <v>2.0</v>
      </c>
      <c r="E1238" s="22" t="n">
        <v>3.0</v>
      </c>
      <c r="F1238" s="22" t="n">
        <v>2.0</v>
      </c>
      <c r="G1238" s="22" t="n">
        <v>3.0</v>
      </c>
      <c r="H1238" s="22" t="n">
        <v>1.0</v>
      </c>
      <c r="I1238" s="22" t="n">
        <v>3.0</v>
      </c>
      <c r="J1238" s="22" t="n">
        <v>2.0</v>
      </c>
      <c r="K1238" s="22" t="n">
        <v>1.0</v>
      </c>
      <c r="L1238" s="22" t="n">
        <v>2.0</v>
      </c>
      <c r="M1238" s="22" t="n">
        <v>2.0</v>
      </c>
      <c r="N1238" s="22" t="n">
        <v>2.0</v>
      </c>
      <c r="O1238" s="22" t="n">
        <v>1.0</v>
      </c>
      <c r="P1238" s="22" t="n">
        <v>3.0</v>
      </c>
      <c r="Q1238" s="22" t="n">
        <v>2.0</v>
      </c>
      <c r="R1238" s="22" t="n">
        <v>1.0</v>
      </c>
      <c r="S1238" s="22" t="n">
        <v>2.0</v>
      </c>
      <c r="T1238" s="22" t="n">
        <v>1.0</v>
      </c>
      <c r="U1238" s="22" t="n">
        <v>3.0</v>
      </c>
      <c r="V1238" s="22" t="n">
        <v>3.0</v>
      </c>
    </row>
    <row r="1239">
      <c r="B1239" s="16" t="s">
        <v>153</v>
      </c>
      <c r="C1239" s="20" t="n">
        <v>1.0</v>
      </c>
      <c r="D1239" s="20" t="n">
        <v>2.0</v>
      </c>
      <c r="E1239" s="20" t="n">
        <v>2.0</v>
      </c>
      <c r="F1239" s="20" t="n">
        <v>2.0</v>
      </c>
      <c r="G1239" s="20" t="n">
        <v>3.0</v>
      </c>
      <c r="H1239" s="20" t="n">
        <v>2.0</v>
      </c>
      <c r="I1239" s="20" t="n">
        <v>3.0</v>
      </c>
      <c r="J1239" s="20" t="n">
        <v>2.0</v>
      </c>
      <c r="K1239" s="20" t="n">
        <v>1.0</v>
      </c>
      <c r="L1239" s="20" t="n">
        <v>2.0</v>
      </c>
      <c r="M1239" s="20" t="n">
        <v>2.0</v>
      </c>
      <c r="N1239" s="20" t="n">
        <v>2.0</v>
      </c>
      <c r="O1239" s="20" t="n">
        <v>2.0</v>
      </c>
      <c r="P1239" s="20" t="n">
        <v>3.0</v>
      </c>
      <c r="Q1239" s="20" t="n">
        <v>2.0</v>
      </c>
      <c r="R1239" s="20" t="n">
        <v>1.0</v>
      </c>
      <c r="S1239" s="20" t="n">
        <v>2.0</v>
      </c>
      <c r="T1239" s="20" t="n">
        <v>1.0</v>
      </c>
      <c r="U1239" s="20" t="n">
        <v>3.0</v>
      </c>
      <c r="V1239" s="20" t="n">
        <v>3.0</v>
      </c>
    </row>
    <row r="1240">
      <c r="B1240" s="16" t="s">
        <v>154</v>
      </c>
      <c r="C1240" s="22" t="n">
        <v>2.0</v>
      </c>
      <c r="D1240" s="22" t="n">
        <v>3.0</v>
      </c>
      <c r="E1240" s="22" t="n">
        <v>4.0</v>
      </c>
      <c r="F1240" s="22" t="n">
        <v>2.0</v>
      </c>
      <c r="G1240" s="22" t="n">
        <v>3.0</v>
      </c>
      <c r="H1240" s="22" t="n">
        <v>2.0</v>
      </c>
      <c r="I1240" s="22" t="n">
        <v>1.0</v>
      </c>
      <c r="J1240" s="22" t="n">
        <v>1.0</v>
      </c>
      <c r="K1240" s="22" t="n">
        <v>1.0</v>
      </c>
      <c r="L1240" s="22" t="n">
        <v>2.0</v>
      </c>
      <c r="M1240" s="22" t="n">
        <v>2.0</v>
      </c>
      <c r="N1240" s="22" t="n">
        <v>2.0</v>
      </c>
      <c r="O1240" s="22" t="n">
        <v>2.0</v>
      </c>
      <c r="P1240" s="22" t="n">
        <v>3.0</v>
      </c>
      <c r="Q1240" s="22" t="n">
        <v>2.0</v>
      </c>
      <c r="R1240" s="22" t="n">
        <v>1.0</v>
      </c>
      <c r="S1240" s="22" t="n">
        <v>1.0</v>
      </c>
      <c r="T1240" s="22" t="n">
        <v>1.0</v>
      </c>
      <c r="U1240" s="22" t="n">
        <v>1.0</v>
      </c>
      <c r="V1240" s="22" t="n">
        <v>3.0</v>
      </c>
    </row>
    <row r="1241">
      <c r="B1241" s="16" t="s">
        <v>155</v>
      </c>
      <c r="C1241" s="20" t="n">
        <v>2.0</v>
      </c>
      <c r="D1241" s="20" t="n">
        <v>3.0</v>
      </c>
      <c r="E1241" s="20" t="n">
        <v>3.0</v>
      </c>
      <c r="F1241" s="20" t="n">
        <v>2.0</v>
      </c>
      <c r="G1241" s="20" t="n">
        <v>2.0</v>
      </c>
      <c r="H1241" s="20" t="n">
        <v>1.0</v>
      </c>
      <c r="I1241" s="20" t="n">
        <v>2.0</v>
      </c>
      <c r="J1241" s="20" t="n">
        <v>2.0</v>
      </c>
      <c r="K1241" s="20" t="n">
        <v>1.0</v>
      </c>
      <c r="L1241" s="20" t="n">
        <v>2.0</v>
      </c>
      <c r="M1241" s="20" t="n">
        <v>1.0</v>
      </c>
      <c r="N1241" s="20" t="n">
        <v>2.0</v>
      </c>
      <c r="O1241" s="20" t="n">
        <v>2.0</v>
      </c>
      <c r="P1241" s="20" t="n">
        <v>3.0</v>
      </c>
      <c r="Q1241" s="20" t="n">
        <v>2.0</v>
      </c>
      <c r="R1241" s="20" t="n">
        <v>1.0</v>
      </c>
      <c r="S1241" s="20" t="n">
        <v>2.0</v>
      </c>
      <c r="T1241" s="20" t="n">
        <v>2.0</v>
      </c>
      <c r="U1241" s="20" t="n">
        <v>2.0</v>
      </c>
      <c r="V1241" s="20" t="n">
        <v>3.0</v>
      </c>
    </row>
    <row r="1242">
      <c r="B1242" s="16" t="s">
        <v>156</v>
      </c>
      <c r="C1242" s="22" t="n">
        <v>3.0</v>
      </c>
      <c r="D1242" s="22" t="n">
        <v>4.0</v>
      </c>
      <c r="E1242" s="22" t="n">
        <v>4.0</v>
      </c>
      <c r="F1242" s="22" t="n">
        <v>3.0</v>
      </c>
      <c r="G1242" s="22" t="n">
        <v>2.0</v>
      </c>
      <c r="H1242" s="22" t="n">
        <v>3.0</v>
      </c>
      <c r="I1242" s="22" t="n">
        <v>3.0</v>
      </c>
      <c r="J1242" s="22" t="n">
        <v>3.0</v>
      </c>
      <c r="K1242" s="22" t="n">
        <v>3.0</v>
      </c>
      <c r="L1242" s="22" t="n">
        <v>2.0</v>
      </c>
      <c r="M1242" s="22" t="n">
        <v>2.0</v>
      </c>
      <c r="N1242" s="22" t="n">
        <v>2.0</v>
      </c>
      <c r="O1242" s="22" t="n">
        <v>2.0</v>
      </c>
      <c r="P1242" s="22" t="n">
        <v>3.0</v>
      </c>
      <c r="Q1242" s="22" t="n">
        <v>2.0</v>
      </c>
      <c r="R1242" s="22" t="n">
        <v>3.0</v>
      </c>
      <c r="S1242" s="22" t="n">
        <v>4.0</v>
      </c>
      <c r="T1242" s="22" t="n">
        <v>2.0</v>
      </c>
      <c r="U1242" s="22" t="n">
        <v>3.0</v>
      </c>
      <c r="V1242" s="22" t="n">
        <v>3.0</v>
      </c>
    </row>
    <row r="1243">
      <c r="B1243" s="16" t="s">
        <v>157</v>
      </c>
      <c r="C1243" s="20" t="n">
        <v>2.0</v>
      </c>
      <c r="D1243" s="20" t="n">
        <v>3.0</v>
      </c>
      <c r="E1243" s="20" t="n">
        <v>3.0</v>
      </c>
      <c r="F1243" s="20" t="n">
        <v>3.0</v>
      </c>
      <c r="G1243" s="20" t="n">
        <v>2.0</v>
      </c>
      <c r="H1243" s="20" t="n">
        <v>3.0</v>
      </c>
      <c r="I1243" s="20" t="n">
        <v>3.0</v>
      </c>
      <c r="J1243" s="20" t="n">
        <v>3.0</v>
      </c>
      <c r="K1243" s="20" t="n">
        <v>3.0</v>
      </c>
      <c r="L1243" s="20" t="n">
        <v>3.0</v>
      </c>
      <c r="M1243" s="20" t="n">
        <v>2.0</v>
      </c>
      <c r="N1243" s="20" t="n">
        <v>3.0</v>
      </c>
      <c r="O1243" s="20" t="n">
        <v>2.0</v>
      </c>
      <c r="P1243" s="20" t="n">
        <v>3.0</v>
      </c>
      <c r="Q1243" s="20" t="n">
        <v>3.0</v>
      </c>
      <c r="R1243" s="20" t="n">
        <v>3.0</v>
      </c>
      <c r="S1243" s="20" t="n">
        <v>4.0</v>
      </c>
      <c r="T1243" s="20" t="n">
        <v>2.0</v>
      </c>
      <c r="U1243" s="20" t="n">
        <v>3.0</v>
      </c>
      <c r="V1243" s="20" t="n">
        <v>3.0</v>
      </c>
    </row>
    <row r="1244">
      <c r="B1244" s="16" t="s">
        <v>158</v>
      </c>
      <c r="C1244" s="22" t="n">
        <v>2.0</v>
      </c>
      <c r="D1244" s="22" t="n">
        <v>3.0</v>
      </c>
      <c r="E1244" s="22" t="n">
        <v>3.0</v>
      </c>
      <c r="F1244" s="22" t="n">
        <v>3.0</v>
      </c>
      <c r="G1244" s="22" t="n">
        <v>3.0</v>
      </c>
      <c r="H1244" s="22" t="n">
        <v>3.0</v>
      </c>
      <c r="I1244" s="22" t="n">
        <v>4.0</v>
      </c>
      <c r="J1244" s="22" t="n">
        <v>3.0</v>
      </c>
      <c r="K1244" s="22" t="n">
        <v>4.0</v>
      </c>
      <c r="L1244" s="22" t="n">
        <v>3.0</v>
      </c>
      <c r="M1244" s="22" t="n">
        <v>2.0</v>
      </c>
      <c r="N1244" s="22" t="n">
        <v>3.0</v>
      </c>
      <c r="O1244" s="22" t="n">
        <v>2.0</v>
      </c>
      <c r="P1244" s="22" t="n">
        <v>3.0</v>
      </c>
      <c r="Q1244" s="22" t="n">
        <v>3.0</v>
      </c>
      <c r="R1244" s="22" t="n">
        <v>3.0</v>
      </c>
      <c r="S1244" s="22" t="n">
        <v>4.0</v>
      </c>
      <c r="T1244" s="22" t="n">
        <v>2.0</v>
      </c>
      <c r="U1244" s="22" t="n">
        <v>4.0</v>
      </c>
      <c r="V1244" s="22" t="n">
        <v>3.0</v>
      </c>
    </row>
    <row r="1245">
      <c r="B1245" s="16" t="s">
        <v>159</v>
      </c>
      <c r="C1245" s="20" t="n">
        <v>4.0</v>
      </c>
      <c r="D1245" s="20" t="n">
        <v>5.0</v>
      </c>
      <c r="E1245" s="20" t="n">
        <v>5.0</v>
      </c>
      <c r="F1245" s="20" t="n">
        <v>5.0</v>
      </c>
      <c r="G1245" s="20" t="n">
        <v>4.0</v>
      </c>
      <c r="H1245" s="20" t="n">
        <v>5.0</v>
      </c>
      <c r="I1245" s="20" t="n">
        <v>5.0</v>
      </c>
      <c r="J1245" s="20" t="n">
        <v>4.0</v>
      </c>
      <c r="K1245" s="20" t="n">
        <v>4.0</v>
      </c>
      <c r="L1245" s="20" t="n">
        <v>4.0</v>
      </c>
      <c r="M1245" s="20" t="n">
        <v>5.0</v>
      </c>
      <c r="N1245" s="20" t="n">
        <v>4.0</v>
      </c>
      <c r="O1245" s="20" t="n">
        <v>4.0</v>
      </c>
      <c r="P1245" s="20" t="n">
        <v>4.0</v>
      </c>
      <c r="Q1245" s="20" t="n">
        <v>4.0</v>
      </c>
      <c r="R1245" s="20" t="n">
        <v>5.0</v>
      </c>
      <c r="S1245" s="20" t="n">
        <v>5.0</v>
      </c>
      <c r="T1245" s="20" t="n">
        <v>5.0</v>
      </c>
      <c r="U1245" s="20" t="n">
        <v>5.0</v>
      </c>
      <c r="V1245" s="20" t="n">
        <v>4.0</v>
      </c>
    </row>
    <row r="1246">
      <c r="B1246" s="16" t="s">
        <v>160</v>
      </c>
      <c r="C1246" s="22" t="n">
        <v>3.0</v>
      </c>
      <c r="D1246" s="22" t="n">
        <v>3.0</v>
      </c>
      <c r="E1246" s="22" t="n">
        <v>3.0</v>
      </c>
      <c r="F1246" s="22" t="n">
        <v>3.0</v>
      </c>
      <c r="G1246" s="22" t="n">
        <v>3.0</v>
      </c>
      <c r="H1246" s="22" t="n">
        <v>3.0</v>
      </c>
      <c r="I1246" s="22" t="n">
        <v>4.0</v>
      </c>
      <c r="J1246" s="22" t="n">
        <v>3.0</v>
      </c>
      <c r="K1246" s="22" t="n">
        <v>4.0</v>
      </c>
      <c r="L1246" s="22" t="n">
        <v>4.0</v>
      </c>
      <c r="M1246" s="22" t="n">
        <v>4.0</v>
      </c>
      <c r="N1246" s="22" t="n">
        <v>4.0</v>
      </c>
      <c r="O1246" s="22" t="n">
        <v>4.0</v>
      </c>
      <c r="P1246" s="22" t="n">
        <v>4.0</v>
      </c>
      <c r="Q1246" s="22" t="n">
        <v>4.0</v>
      </c>
      <c r="R1246" s="22" t="n">
        <v>4.0</v>
      </c>
      <c r="S1246" s="22" t="n">
        <v>4.0</v>
      </c>
      <c r="T1246" s="22" t="n">
        <v>4.0</v>
      </c>
      <c r="U1246" s="22" t="n">
        <v>4.0</v>
      </c>
      <c r="V1246" s="22" t="n">
        <v>4.0</v>
      </c>
    </row>
    <row r="1247">
      <c r="B1247" s="16" t="s">
        <v>161</v>
      </c>
      <c r="C1247" s="20" t="n">
        <v>3.0</v>
      </c>
      <c r="D1247" s="20" t="n">
        <v>3.0</v>
      </c>
      <c r="E1247" s="20" t="n">
        <v>3.0</v>
      </c>
      <c r="F1247" s="20" t="n">
        <v>3.0</v>
      </c>
      <c r="G1247" s="20" t="n">
        <v>3.0</v>
      </c>
      <c r="H1247" s="20" t="n">
        <v>3.0</v>
      </c>
      <c r="I1247" s="20" t="n">
        <v>4.0</v>
      </c>
      <c r="J1247" s="20" t="n">
        <v>3.0</v>
      </c>
      <c r="K1247" s="20" t="n">
        <v>4.0</v>
      </c>
      <c r="L1247" s="20" t="n">
        <v>4.0</v>
      </c>
      <c r="M1247" s="20" t="n">
        <v>4.0</v>
      </c>
      <c r="N1247" s="20" t="n">
        <v>4.0</v>
      </c>
      <c r="O1247" s="20" t="n">
        <v>4.0</v>
      </c>
      <c r="P1247" s="20" t="n">
        <v>4.0</v>
      </c>
      <c r="Q1247" s="20" t="n">
        <v>4.0</v>
      </c>
      <c r="R1247" s="20" t="n">
        <v>4.0</v>
      </c>
      <c r="S1247" s="20" t="n">
        <v>4.0</v>
      </c>
      <c r="T1247" s="20" t="n">
        <v>4.0</v>
      </c>
      <c r="U1247" s="20" t="n">
        <v>4.0</v>
      </c>
      <c r="V1247" s="20" t="n">
        <v>4.0</v>
      </c>
    </row>
    <row r="1248">
      <c r="B1248" s="16" t="s">
        <v>162</v>
      </c>
      <c r="C1248" s="22" t="n">
        <v>4.0</v>
      </c>
      <c r="D1248" s="22" t="n">
        <v>4.0</v>
      </c>
      <c r="E1248" s="22" t="n">
        <v>4.0</v>
      </c>
      <c r="F1248" s="22" t="n">
        <v>3.0</v>
      </c>
      <c r="G1248" s="22" t="n">
        <v>4.0</v>
      </c>
      <c r="H1248" s="22" t="n">
        <v>4.0</v>
      </c>
      <c r="I1248" s="22" t="n">
        <v>4.0</v>
      </c>
      <c r="J1248" s="22" t="n">
        <v>4.0</v>
      </c>
      <c r="K1248" s="22" t="n">
        <v>4.0</v>
      </c>
      <c r="L1248" s="22" t="n">
        <v>4.0</v>
      </c>
      <c r="M1248" s="22" t="n">
        <v>4.0</v>
      </c>
      <c r="N1248" s="22" t="n">
        <v>4.0</v>
      </c>
      <c r="O1248" s="22" t="n">
        <v>4.0</v>
      </c>
      <c r="P1248" s="22" t="n">
        <v>4.0</v>
      </c>
      <c r="Q1248" s="22" t="n">
        <v>4.0</v>
      </c>
      <c r="R1248" s="22" t="n">
        <v>4.0</v>
      </c>
      <c r="S1248" s="22" t="n">
        <v>4.0</v>
      </c>
      <c r="T1248" s="22" t="n">
        <v>4.0</v>
      </c>
      <c r="U1248" s="22" t="n">
        <v>4.0</v>
      </c>
      <c r="V1248" s="22" t="n">
        <v>4.0</v>
      </c>
    </row>
    <row r="1249">
      <c r="B1249" s="16" t="s">
        <v>163</v>
      </c>
      <c r="C1249" s="20" t="n">
        <v>4.0</v>
      </c>
      <c r="D1249" s="20" t="n">
        <v>4.0</v>
      </c>
      <c r="E1249" s="20" t="n">
        <v>4.0</v>
      </c>
      <c r="F1249" s="20" t="n">
        <v>3.0</v>
      </c>
      <c r="G1249" s="20" t="n">
        <v>4.0</v>
      </c>
      <c r="H1249" s="20" t="n">
        <v>4.0</v>
      </c>
      <c r="I1249" s="20" t="n">
        <v>4.0</v>
      </c>
      <c r="J1249" s="20" t="n">
        <v>4.0</v>
      </c>
      <c r="K1249" s="20" t="n">
        <v>4.0</v>
      </c>
      <c r="L1249" s="20" t="n">
        <v>4.0</v>
      </c>
      <c r="M1249" s="20" t="n">
        <v>4.0</v>
      </c>
      <c r="N1249" s="20" t="n">
        <v>4.0</v>
      </c>
      <c r="O1249" s="20" t="n">
        <v>4.0</v>
      </c>
      <c r="P1249" s="20" t="n">
        <v>4.0</v>
      </c>
      <c r="Q1249" s="20" t="n">
        <v>4.0</v>
      </c>
      <c r="R1249" s="20" t="n">
        <v>4.0</v>
      </c>
      <c r="S1249" s="20" t="n">
        <v>4.0</v>
      </c>
      <c r="T1249" s="20" t="n">
        <v>5.0</v>
      </c>
      <c r="U1249" s="20" t="n">
        <v>4.0</v>
      </c>
      <c r="V1249" s="20" t="n">
        <v>4.0</v>
      </c>
    </row>
    <row r="1250">
      <c r="B1250" s="16" t="s">
        <v>164</v>
      </c>
      <c r="C1250" s="22" t="n">
        <v>4.0</v>
      </c>
      <c r="D1250" s="22" t="n">
        <v>4.0</v>
      </c>
      <c r="E1250" s="22" t="n">
        <v>4.0</v>
      </c>
      <c r="F1250" s="22" t="n">
        <v>3.0</v>
      </c>
      <c r="G1250" s="22" t="n">
        <v>4.0</v>
      </c>
      <c r="H1250" s="22" t="n">
        <v>3.0</v>
      </c>
      <c r="I1250" s="22" t="n">
        <v>4.0</v>
      </c>
      <c r="J1250" s="22" t="n">
        <v>3.0</v>
      </c>
      <c r="K1250" s="22" t="n">
        <v>3.0</v>
      </c>
      <c r="L1250" s="22" t="n">
        <v>4.0</v>
      </c>
      <c r="M1250" s="22" t="n">
        <v>4.0</v>
      </c>
      <c r="N1250" s="22" t="n">
        <v>4.0</v>
      </c>
      <c r="O1250" s="22" t="n">
        <v>4.0</v>
      </c>
      <c r="P1250" s="22" t="n">
        <v>4.0</v>
      </c>
      <c r="Q1250" s="22" t="n">
        <v>4.0</v>
      </c>
      <c r="R1250" s="22" t="n">
        <v>4.0</v>
      </c>
      <c r="S1250" s="22" t="n">
        <v>4.0</v>
      </c>
      <c r="T1250" s="22" t="n">
        <v>4.0</v>
      </c>
      <c r="U1250" s="22" t="n">
        <v>4.0</v>
      </c>
      <c r="V1250" s="22" t="n">
        <v>4.0</v>
      </c>
    </row>
    <row r="1251">
      <c r="B1251" s="16" t="s">
        <v>165</v>
      </c>
      <c r="C1251" s="20" t="n">
        <v>4.0</v>
      </c>
      <c r="D1251" s="20" t="n">
        <v>4.0</v>
      </c>
      <c r="E1251" s="20" t="n">
        <v>4.0</v>
      </c>
      <c r="F1251" s="20" t="n">
        <v>3.0</v>
      </c>
      <c r="G1251" s="20" t="n">
        <v>4.0</v>
      </c>
      <c r="H1251" s="20" t="n">
        <v>3.0</v>
      </c>
      <c r="I1251" s="20" t="n">
        <v>4.0</v>
      </c>
      <c r="J1251" s="20" t="n">
        <v>3.0</v>
      </c>
      <c r="K1251" s="20" t="n">
        <v>4.0</v>
      </c>
      <c r="L1251" s="20" t="n">
        <v>4.0</v>
      </c>
      <c r="M1251" s="20" t="n">
        <v>5.0</v>
      </c>
      <c r="N1251" s="20" t="n">
        <v>4.0</v>
      </c>
      <c r="O1251" s="20" t="n">
        <v>4.0</v>
      </c>
      <c r="P1251" s="20" t="n">
        <v>4.0</v>
      </c>
      <c r="Q1251" s="20" t="n">
        <v>4.0</v>
      </c>
      <c r="R1251" s="20" t="n">
        <v>4.0</v>
      </c>
      <c r="S1251" s="20" t="n">
        <v>4.0</v>
      </c>
      <c r="T1251" s="20" t="n">
        <v>4.0</v>
      </c>
      <c r="U1251" s="20" t="n">
        <v>4.0</v>
      </c>
      <c r="V1251" s="20" t="n">
        <v>4.0</v>
      </c>
    </row>
    <row r="1252">
      <c r="B1252" s="16" t="s">
        <v>166</v>
      </c>
      <c r="C1252" s="22" t="n">
        <v>4.0</v>
      </c>
      <c r="D1252" s="22" t="n">
        <v>4.0</v>
      </c>
      <c r="E1252" s="22" t="n">
        <v>4.0</v>
      </c>
      <c r="F1252" s="22" t="n">
        <v>3.0</v>
      </c>
      <c r="G1252" s="22" t="n">
        <v>4.0</v>
      </c>
      <c r="H1252" s="22" t="n">
        <v>4.0</v>
      </c>
      <c r="I1252" s="22" t="n">
        <v>4.0</v>
      </c>
      <c r="J1252" s="22" t="n">
        <v>4.0</v>
      </c>
      <c r="K1252" s="22" t="n">
        <v>4.0</v>
      </c>
      <c r="L1252" s="22" t="n">
        <v>5.0</v>
      </c>
      <c r="M1252" s="22" t="n">
        <v>5.0</v>
      </c>
      <c r="N1252" s="22" t="n">
        <v>5.0</v>
      </c>
      <c r="O1252" s="22" t="n">
        <v>4.0</v>
      </c>
      <c r="P1252" s="22" t="n">
        <v>4.0</v>
      </c>
      <c r="Q1252" s="22" t="n">
        <v>4.0</v>
      </c>
      <c r="R1252" s="22" t="n">
        <v>4.0</v>
      </c>
      <c r="S1252" s="22" t="n">
        <v>4.0</v>
      </c>
      <c r="T1252" s="22" t="n">
        <v>4.0</v>
      </c>
      <c r="U1252" s="22" t="n">
        <v>4.0</v>
      </c>
      <c r="V1252" s="22" t="n">
        <v>4.0</v>
      </c>
    </row>
    <row r="1253">
      <c r="B1253" s="16" t="s">
        <v>167</v>
      </c>
      <c r="C1253" s="20" t="n">
        <v>4.0</v>
      </c>
      <c r="D1253" s="20" t="n">
        <v>4.0</v>
      </c>
      <c r="E1253" s="20" t="n">
        <v>4.0</v>
      </c>
      <c r="F1253" s="20" t="n">
        <v>4.0</v>
      </c>
      <c r="G1253" s="20" t="n">
        <v>4.0</v>
      </c>
      <c r="H1253" s="20" t="n">
        <v>3.0</v>
      </c>
      <c r="I1253" s="20" t="n">
        <v>4.0</v>
      </c>
      <c r="J1253" s="20" t="n">
        <v>3.0</v>
      </c>
      <c r="K1253" s="20" t="n">
        <v>3.0</v>
      </c>
      <c r="L1253" s="20" t="n">
        <v>5.0</v>
      </c>
      <c r="M1253" s="20" t="n">
        <v>4.0</v>
      </c>
      <c r="N1253" s="20" t="n">
        <v>5.0</v>
      </c>
      <c r="O1253" s="20" t="n">
        <v>4.0</v>
      </c>
      <c r="P1253" s="20" t="n">
        <v>4.0</v>
      </c>
      <c r="Q1253" s="20" t="n">
        <v>4.0</v>
      </c>
      <c r="R1253" s="20" t="n">
        <v>4.0</v>
      </c>
      <c r="S1253" s="20" t="n">
        <v>4.0</v>
      </c>
      <c r="T1253" s="20" t="n">
        <v>4.0</v>
      </c>
      <c r="U1253" s="20" t="n">
        <v>4.0</v>
      </c>
      <c r="V1253" s="20" t="n">
        <v>4.0</v>
      </c>
    </row>
    <row r="1254">
      <c r="B1254" s="16" t="s">
        <v>168</v>
      </c>
      <c r="C1254" s="22" t="n">
        <v>4.0</v>
      </c>
      <c r="D1254" s="22" t="n">
        <v>4.0</v>
      </c>
      <c r="E1254" s="22" t="n">
        <v>4.0</v>
      </c>
      <c r="F1254" s="22" t="n">
        <v>4.0</v>
      </c>
      <c r="G1254" s="22" t="n">
        <v>4.0</v>
      </c>
      <c r="H1254" s="22" t="n">
        <v>4.0</v>
      </c>
      <c r="I1254" s="22" t="n">
        <v>4.0</v>
      </c>
      <c r="J1254" s="22" t="n">
        <v>4.0</v>
      </c>
      <c r="K1254" s="22" t="n">
        <v>4.0</v>
      </c>
      <c r="L1254" s="22" t="n">
        <v>5.0</v>
      </c>
      <c r="M1254" s="22" t="n">
        <v>5.0</v>
      </c>
      <c r="N1254" s="22" t="n">
        <v>5.0</v>
      </c>
      <c r="O1254" s="22" t="n">
        <v>4.0</v>
      </c>
      <c r="P1254" s="22" t="n">
        <v>4.0</v>
      </c>
      <c r="Q1254" s="22" t="n">
        <v>4.0</v>
      </c>
      <c r="R1254" s="22" t="n">
        <v>4.0</v>
      </c>
      <c r="S1254" s="22" t="n">
        <v>4.0</v>
      </c>
      <c r="T1254" s="22" t="n">
        <v>4.0</v>
      </c>
      <c r="U1254" s="22" t="n">
        <v>4.0</v>
      </c>
      <c r="V1254" s="22" t="n">
        <v>4.0</v>
      </c>
    </row>
    <row r="1255">
      <c r="B1255" s="16" t="s">
        <v>169</v>
      </c>
      <c r="C1255" s="20" t="n">
        <v>4.0</v>
      </c>
      <c r="D1255" s="20" t="n">
        <v>4.0</v>
      </c>
      <c r="E1255" s="20" t="n">
        <v>4.0</v>
      </c>
      <c r="F1255" s="20" t="n">
        <v>4.0</v>
      </c>
      <c r="G1255" s="20" t="n">
        <v>4.0</v>
      </c>
      <c r="H1255" s="20" t="n">
        <v>4.0</v>
      </c>
      <c r="I1255" s="20" t="n">
        <v>4.0</v>
      </c>
      <c r="J1255" s="20" t="n">
        <v>4.0</v>
      </c>
      <c r="K1255" s="20" t="n">
        <v>4.0</v>
      </c>
      <c r="L1255" s="20" t="n">
        <v>4.0</v>
      </c>
      <c r="M1255" s="20" t="n">
        <v>4.0</v>
      </c>
      <c r="N1255" s="20" t="n">
        <v>4.0</v>
      </c>
      <c r="O1255" s="20" t="n">
        <v>4.0</v>
      </c>
      <c r="P1255" s="20" t="n">
        <v>4.0</v>
      </c>
      <c r="Q1255" s="20" t="n">
        <v>4.0</v>
      </c>
      <c r="R1255" s="20" t="n">
        <v>4.0</v>
      </c>
      <c r="S1255" s="20" t="n">
        <v>4.0</v>
      </c>
      <c r="T1255" s="20" t="n">
        <v>4.0</v>
      </c>
      <c r="U1255" s="20" t="n">
        <v>4.0</v>
      </c>
      <c r="V1255" s="20" t="n">
        <v>4.0</v>
      </c>
    </row>
    <row r="1256">
      <c r="B1256" s="16" t="s">
        <v>170</v>
      </c>
      <c r="C1256" s="22" t="n">
        <v>3.0</v>
      </c>
      <c r="D1256" s="22" t="n">
        <v>4.0</v>
      </c>
      <c r="E1256" s="22" t="n">
        <v>4.0</v>
      </c>
      <c r="F1256" s="22" t="n">
        <v>3.0</v>
      </c>
      <c r="G1256" s="22" t="n">
        <v>4.0</v>
      </c>
      <c r="H1256" s="22" t="n">
        <v>4.0</v>
      </c>
      <c r="I1256" s="22" t="n">
        <v>5.0</v>
      </c>
      <c r="J1256" s="22" t="n">
        <v>4.0</v>
      </c>
      <c r="K1256" s="22" t="n">
        <v>4.0</v>
      </c>
      <c r="L1256" s="22" t="n">
        <v>5.0</v>
      </c>
      <c r="M1256" s="22" t="n">
        <v>5.0</v>
      </c>
      <c r="N1256" s="22" t="n">
        <v>5.0</v>
      </c>
      <c r="O1256" s="22" t="n">
        <v>4.0</v>
      </c>
      <c r="P1256" s="22" t="n">
        <v>4.0</v>
      </c>
      <c r="Q1256" s="22" t="n">
        <v>4.0</v>
      </c>
      <c r="R1256" s="22" t="n">
        <v>4.0</v>
      </c>
      <c r="S1256" s="22" t="n">
        <v>4.0</v>
      </c>
      <c r="T1256" s="22" t="n">
        <v>4.0</v>
      </c>
      <c r="U1256" s="22" t="n">
        <v>5.0</v>
      </c>
      <c r="V1256" s="22" t="n">
        <v>4.0</v>
      </c>
    </row>
    <row r="1257">
      <c r="B1257" s="16" t="s">
        <v>171</v>
      </c>
      <c r="C1257" s="20" t="n">
        <v>3.0</v>
      </c>
      <c r="D1257" s="20" t="n">
        <v>4.0</v>
      </c>
      <c r="E1257" s="20" t="n">
        <v>4.0</v>
      </c>
      <c r="F1257" s="20" t="n">
        <v>3.0</v>
      </c>
      <c r="G1257" s="20" t="n">
        <v>4.0</v>
      </c>
      <c r="H1257" s="20" t="n">
        <v>4.0</v>
      </c>
      <c r="I1257" s="20" t="n">
        <v>5.0</v>
      </c>
      <c r="J1257" s="20" t="n">
        <v>4.0</v>
      </c>
      <c r="K1257" s="20" t="n">
        <v>4.0</v>
      </c>
      <c r="L1257" s="20" t="n">
        <v>5.0</v>
      </c>
      <c r="M1257" s="20" t="n">
        <v>4.0</v>
      </c>
      <c r="N1257" s="20" t="n">
        <v>5.0</v>
      </c>
      <c r="O1257" s="20" t="n">
        <v>4.0</v>
      </c>
      <c r="P1257" s="20" t="n">
        <v>4.0</v>
      </c>
      <c r="Q1257" s="20" t="n">
        <v>4.0</v>
      </c>
      <c r="R1257" s="20" t="n">
        <v>4.0</v>
      </c>
      <c r="S1257" s="20" t="n">
        <v>4.0</v>
      </c>
      <c r="T1257" s="20" t="n">
        <v>4.0</v>
      </c>
      <c r="U1257" s="20" t="n">
        <v>5.0</v>
      </c>
      <c r="V1257" s="20" t="n">
        <v>4.0</v>
      </c>
    </row>
    <row r="1258">
      <c r="B1258" s="16" t="s">
        <v>172</v>
      </c>
      <c r="C1258" s="22" t="n">
        <v>4.0</v>
      </c>
      <c r="D1258" s="22" t="n">
        <v>5.0</v>
      </c>
      <c r="E1258" s="22" t="n">
        <v>5.0</v>
      </c>
      <c r="F1258" s="22" t="n">
        <v>4.0</v>
      </c>
      <c r="G1258" s="22" t="n">
        <v>4.0</v>
      </c>
      <c r="H1258" s="22" t="n">
        <v>4.0</v>
      </c>
      <c r="I1258" s="22" t="n">
        <v>4.0</v>
      </c>
      <c r="J1258" s="22" t="n">
        <v>4.0</v>
      </c>
      <c r="K1258" s="22" t="n">
        <v>4.0</v>
      </c>
      <c r="L1258" s="22" t="n">
        <v>4.0</v>
      </c>
      <c r="M1258" s="22" t="n">
        <v>4.0</v>
      </c>
      <c r="N1258" s="22" t="n">
        <v>4.0</v>
      </c>
      <c r="O1258" s="22" t="n">
        <v>5.0</v>
      </c>
      <c r="P1258" s="22" t="n">
        <v>4.0</v>
      </c>
      <c r="Q1258" s="22" t="n">
        <v>4.0</v>
      </c>
      <c r="R1258" s="22" t="n">
        <v>4.0</v>
      </c>
      <c r="S1258" s="22" t="n">
        <v>4.0</v>
      </c>
      <c r="T1258" s="22" t="n">
        <v>5.0</v>
      </c>
      <c r="U1258" s="22" t="n">
        <v>4.0</v>
      </c>
      <c r="V1258" s="22" t="n">
        <v>4.0</v>
      </c>
    </row>
    <row r="1259">
      <c r="B1259" s="16" t="s">
        <v>173</v>
      </c>
      <c r="C1259" s="20" t="n">
        <v>3.0</v>
      </c>
      <c r="D1259" s="20" t="n">
        <v>4.0</v>
      </c>
      <c r="E1259" s="20" t="n">
        <v>4.0</v>
      </c>
      <c r="F1259" s="20" t="n">
        <v>3.0</v>
      </c>
      <c r="G1259" s="20" t="n">
        <v>4.0</v>
      </c>
      <c r="H1259" s="20" t="n">
        <v>4.0</v>
      </c>
      <c r="I1259" s="20" t="n">
        <v>4.0</v>
      </c>
      <c r="J1259" s="20" t="n">
        <v>4.0</v>
      </c>
      <c r="K1259" s="20" t="n">
        <v>4.0</v>
      </c>
      <c r="L1259" s="20" t="n">
        <v>5.0</v>
      </c>
      <c r="M1259" s="20" t="n">
        <v>4.0</v>
      </c>
      <c r="N1259" s="20" t="n">
        <v>5.0</v>
      </c>
      <c r="O1259" s="20" t="n">
        <v>4.0</v>
      </c>
      <c r="P1259" s="20" t="n">
        <v>4.0</v>
      </c>
      <c r="Q1259" s="20" t="n">
        <v>4.0</v>
      </c>
      <c r="R1259" s="20" t="n">
        <v>4.0</v>
      </c>
      <c r="S1259" s="20" t="n">
        <v>4.0</v>
      </c>
      <c r="T1259" s="20" t="n">
        <v>4.0</v>
      </c>
      <c r="U1259" s="20" t="n">
        <v>4.0</v>
      </c>
      <c r="V1259" s="20" t="n">
        <v>4.0</v>
      </c>
    </row>
    <row r="1260">
      <c r="B1260" s="16" t="s">
        <v>174</v>
      </c>
      <c r="C1260" s="22" t="n">
        <v>4.0</v>
      </c>
      <c r="D1260" s="22" t="n">
        <v>4.0</v>
      </c>
      <c r="E1260" s="22" t="n">
        <v>4.0</v>
      </c>
      <c r="F1260" s="22" t="n">
        <v>4.0</v>
      </c>
      <c r="G1260" s="22" t="n">
        <v>4.0</v>
      </c>
      <c r="H1260" s="22" t="n">
        <v>4.0</v>
      </c>
      <c r="I1260" s="22" t="n">
        <v>4.0</v>
      </c>
      <c r="J1260" s="22" t="n">
        <v>4.0</v>
      </c>
      <c r="K1260" s="22" t="n">
        <v>4.0</v>
      </c>
      <c r="L1260" s="22" t="n">
        <v>4.0</v>
      </c>
      <c r="M1260" s="22" t="n">
        <v>4.0</v>
      </c>
      <c r="N1260" s="22" t="n">
        <v>4.0</v>
      </c>
      <c r="O1260" s="22" t="n">
        <v>4.0</v>
      </c>
      <c r="P1260" s="22" t="n">
        <v>4.0</v>
      </c>
      <c r="Q1260" s="22" t="n">
        <v>4.0</v>
      </c>
      <c r="R1260" s="22" t="n">
        <v>4.0</v>
      </c>
      <c r="S1260" s="22" t="n">
        <v>4.0</v>
      </c>
      <c r="T1260" s="22" t="n">
        <v>4.0</v>
      </c>
      <c r="U1260" s="22" t="n">
        <v>4.0</v>
      </c>
      <c r="V1260" s="22" t="n">
        <v>4.0</v>
      </c>
    </row>
    <row r="1261">
      <c r="B1261" s="16" t="s">
        <v>175</v>
      </c>
      <c r="C1261" s="20" t="n">
        <v>4.0</v>
      </c>
      <c r="D1261" s="20" t="n">
        <v>4.0</v>
      </c>
      <c r="E1261" s="20" t="n">
        <v>4.0</v>
      </c>
      <c r="F1261" s="20" t="n">
        <v>4.0</v>
      </c>
      <c r="G1261" s="20" t="n">
        <v>4.0</v>
      </c>
      <c r="H1261" s="20" t="n">
        <v>4.0</v>
      </c>
      <c r="I1261" s="20" t="n">
        <v>5.0</v>
      </c>
      <c r="J1261" s="20" t="n">
        <v>5.0</v>
      </c>
      <c r="K1261" s="20" t="n">
        <v>5.0</v>
      </c>
      <c r="L1261" s="20" t="n">
        <v>5.0</v>
      </c>
      <c r="M1261" s="20" t="n">
        <v>5.0</v>
      </c>
      <c r="N1261" s="20" t="n">
        <v>5.0</v>
      </c>
      <c r="O1261" s="20" t="n">
        <v>4.0</v>
      </c>
      <c r="P1261" s="20" t="n">
        <v>4.0</v>
      </c>
      <c r="Q1261" s="20" t="n">
        <v>4.0</v>
      </c>
      <c r="R1261" s="20" t="n">
        <v>5.0</v>
      </c>
      <c r="S1261" s="20" t="n">
        <v>5.0</v>
      </c>
      <c r="T1261" s="20" t="n">
        <v>4.0</v>
      </c>
      <c r="U1261" s="20" t="n">
        <v>5.0</v>
      </c>
      <c r="V1261" s="20" t="n">
        <v>4.0</v>
      </c>
    </row>
    <row r="1262">
      <c r="B1262" s="16" t="s">
        <v>176</v>
      </c>
      <c r="C1262" s="22" t="n">
        <v>4.0</v>
      </c>
      <c r="D1262" s="22" t="n">
        <v>4.0</v>
      </c>
      <c r="E1262" s="22" t="n">
        <v>4.0</v>
      </c>
      <c r="F1262" s="22" t="n">
        <v>4.0</v>
      </c>
      <c r="G1262" s="22" t="n">
        <v>4.0</v>
      </c>
      <c r="H1262" s="22" t="n">
        <v>3.0</v>
      </c>
      <c r="I1262" s="22" t="n">
        <v>4.0</v>
      </c>
      <c r="J1262" s="22" t="n">
        <v>3.0</v>
      </c>
      <c r="K1262" s="22" t="n">
        <v>4.0</v>
      </c>
      <c r="L1262" s="22" t="n">
        <v>4.0</v>
      </c>
      <c r="M1262" s="22" t="n">
        <v>4.0</v>
      </c>
      <c r="N1262" s="22" t="n">
        <v>4.0</v>
      </c>
      <c r="O1262" s="22" t="n">
        <v>5.0</v>
      </c>
      <c r="P1262" s="22" t="n">
        <v>4.0</v>
      </c>
      <c r="Q1262" s="22" t="n">
        <v>4.0</v>
      </c>
      <c r="R1262" s="22" t="n">
        <v>5.0</v>
      </c>
      <c r="S1262" s="22" t="n">
        <v>4.0</v>
      </c>
      <c r="T1262" s="22" t="n">
        <v>3.0</v>
      </c>
      <c r="U1262" s="22" t="n">
        <v>4.0</v>
      </c>
      <c r="V1262" s="22" t="n">
        <v>4.0</v>
      </c>
    </row>
    <row r="1263">
      <c r="B1263" s="16" t="s">
        <v>177</v>
      </c>
      <c r="C1263" s="20" t="n">
        <v>4.0</v>
      </c>
      <c r="D1263" s="20" t="n">
        <v>5.0</v>
      </c>
      <c r="E1263" s="20" t="n">
        <v>5.0</v>
      </c>
      <c r="F1263" s="20" t="n">
        <v>4.0</v>
      </c>
      <c r="G1263" s="20" t="n">
        <v>5.0</v>
      </c>
      <c r="H1263" s="20" t="n">
        <v>4.0</v>
      </c>
      <c r="I1263" s="20" t="n">
        <v>4.0</v>
      </c>
      <c r="J1263" s="20" t="n">
        <v>4.0</v>
      </c>
      <c r="K1263" s="20" t="n">
        <v>4.0</v>
      </c>
      <c r="L1263" s="20" t="n">
        <v>4.0</v>
      </c>
      <c r="M1263" s="20" t="n">
        <v>4.0</v>
      </c>
      <c r="N1263" s="20" t="n">
        <v>4.0</v>
      </c>
      <c r="O1263" s="20" t="n">
        <v>5.0</v>
      </c>
      <c r="P1263" s="20" t="n">
        <v>4.0</v>
      </c>
      <c r="Q1263" s="20" t="n">
        <v>4.0</v>
      </c>
      <c r="R1263" s="20" t="n">
        <v>5.0</v>
      </c>
      <c r="S1263" s="20" t="n">
        <v>5.0</v>
      </c>
      <c r="T1263" s="20" t="n">
        <v>5.0</v>
      </c>
      <c r="U1263" s="20" t="n">
        <v>4.0</v>
      </c>
      <c r="V1263" s="20" t="n">
        <v>4.0</v>
      </c>
    </row>
    <row r="1264">
      <c r="B1264" s="16" t="s">
        <v>178</v>
      </c>
      <c r="C1264" s="22" t="n">
        <v>3.0</v>
      </c>
      <c r="D1264" s="22" t="n">
        <v>4.0</v>
      </c>
      <c r="E1264" s="22" t="n">
        <v>4.0</v>
      </c>
      <c r="F1264" s="22" t="n">
        <v>3.0</v>
      </c>
      <c r="G1264" s="22" t="n">
        <v>4.0</v>
      </c>
      <c r="H1264" s="22" t="n">
        <v>4.0</v>
      </c>
      <c r="I1264" s="22" t="n">
        <v>5.0</v>
      </c>
      <c r="J1264" s="22" t="n">
        <v>4.0</v>
      </c>
      <c r="K1264" s="22" t="n">
        <v>4.0</v>
      </c>
      <c r="L1264" s="22" t="n">
        <v>4.0</v>
      </c>
      <c r="M1264" s="22" t="n">
        <v>4.0</v>
      </c>
      <c r="N1264" s="22" t="n">
        <v>4.0</v>
      </c>
      <c r="O1264" s="22" t="n">
        <v>2.0</v>
      </c>
      <c r="P1264" s="22" t="n">
        <v>4.0</v>
      </c>
      <c r="Q1264" s="22" t="n">
        <v>4.0</v>
      </c>
      <c r="R1264" s="22" t="n">
        <v>4.0</v>
      </c>
      <c r="S1264" s="22" t="n">
        <v>4.0</v>
      </c>
      <c r="T1264" s="22" t="n">
        <v>4.0</v>
      </c>
      <c r="U1264" s="22" t="n">
        <v>5.0</v>
      </c>
      <c r="V1264" s="22" t="n">
        <v>4.0</v>
      </c>
    </row>
    <row r="1265">
      <c r="B1265" s="16" t="s">
        <v>179</v>
      </c>
      <c r="C1265" s="20" t="n">
        <v>4.0</v>
      </c>
      <c r="D1265" s="20" t="n">
        <v>4.0</v>
      </c>
      <c r="E1265" s="20" t="n">
        <v>5.0</v>
      </c>
      <c r="F1265" s="20" t="n">
        <v>4.0</v>
      </c>
      <c r="G1265" s="20" t="n">
        <v>4.0</v>
      </c>
      <c r="H1265" s="20" t="n">
        <v>4.0</v>
      </c>
      <c r="I1265" s="20" t="n">
        <v>5.0</v>
      </c>
      <c r="J1265" s="20" t="n">
        <v>5.0</v>
      </c>
      <c r="K1265" s="20" t="n">
        <v>5.0</v>
      </c>
      <c r="L1265" s="20" t="n">
        <v>3.0</v>
      </c>
      <c r="M1265" s="20" t="n">
        <v>3.0</v>
      </c>
      <c r="N1265" s="20" t="n">
        <v>3.0</v>
      </c>
      <c r="O1265" s="20" t="n">
        <v>3.0</v>
      </c>
      <c r="P1265" s="20" t="n">
        <v>4.0</v>
      </c>
      <c r="Q1265" s="20" t="n">
        <v>3.0</v>
      </c>
      <c r="R1265" s="20" t="n">
        <v>4.0</v>
      </c>
      <c r="S1265" s="20" t="n">
        <v>4.0</v>
      </c>
      <c r="T1265" s="20" t="n">
        <v>4.0</v>
      </c>
      <c r="U1265" s="20" t="n">
        <v>5.0</v>
      </c>
      <c r="V1265" s="20" t="n">
        <v>4.0</v>
      </c>
    </row>
    <row r="1266">
      <c r="B1266" s="16" t="s">
        <v>180</v>
      </c>
      <c r="C1266" s="22" t="n">
        <v>4.0</v>
      </c>
      <c r="D1266" s="22" t="n">
        <v>4.0</v>
      </c>
      <c r="E1266" s="22" t="n">
        <v>5.0</v>
      </c>
      <c r="F1266" s="22" t="n">
        <v>4.0</v>
      </c>
      <c r="G1266" s="22" t="n">
        <v>4.0</v>
      </c>
      <c r="H1266" s="22" t="n">
        <v>4.0</v>
      </c>
      <c r="I1266" s="22" t="n">
        <v>4.0</v>
      </c>
      <c r="J1266" s="22" t="n">
        <v>3.0</v>
      </c>
      <c r="K1266" s="22" t="n">
        <v>4.0</v>
      </c>
      <c r="L1266" s="22" t="n">
        <v>4.0</v>
      </c>
      <c r="M1266" s="22" t="n">
        <v>4.0</v>
      </c>
      <c r="N1266" s="22" t="n">
        <v>4.0</v>
      </c>
      <c r="O1266" s="22" t="n">
        <v>4.0</v>
      </c>
      <c r="P1266" s="22" t="n">
        <v>4.0</v>
      </c>
      <c r="Q1266" s="22" t="n">
        <v>4.0</v>
      </c>
      <c r="R1266" s="22" t="n">
        <v>4.0</v>
      </c>
      <c r="S1266" s="22" t="n">
        <v>4.0</v>
      </c>
      <c r="T1266" s="22" t="n">
        <v>4.0</v>
      </c>
      <c r="U1266" s="22" t="n">
        <v>4.0</v>
      </c>
      <c r="V1266" s="22" t="n">
        <v>4.0</v>
      </c>
    </row>
    <row r="1267">
      <c r="B1267" s="16" t="s">
        <v>181</v>
      </c>
      <c r="C1267" s="20" t="n">
        <v>5.0</v>
      </c>
      <c r="D1267" s="20" t="n">
        <v>5.0</v>
      </c>
      <c r="E1267" s="20" t="n">
        <v>5.0</v>
      </c>
      <c r="F1267" s="20" t="n">
        <v>4.0</v>
      </c>
      <c r="G1267" s="20" t="n">
        <v>4.0</v>
      </c>
      <c r="H1267" s="20" t="n">
        <v>3.0</v>
      </c>
      <c r="I1267" s="20" t="n">
        <v>5.0</v>
      </c>
      <c r="J1267" s="20" t="n">
        <v>4.0</v>
      </c>
      <c r="K1267" s="20" t="n">
        <v>5.0</v>
      </c>
      <c r="L1267" s="20" t="n">
        <v>5.0</v>
      </c>
      <c r="M1267" s="20" t="n">
        <v>5.0</v>
      </c>
      <c r="N1267" s="20" t="n">
        <v>5.0</v>
      </c>
      <c r="O1267" s="20" t="n">
        <v>5.0</v>
      </c>
      <c r="P1267" s="20" t="n">
        <v>4.0</v>
      </c>
      <c r="Q1267" s="20" t="n">
        <v>4.0</v>
      </c>
      <c r="R1267" s="20" t="n">
        <v>5.0</v>
      </c>
      <c r="S1267" s="20" t="n">
        <v>4.0</v>
      </c>
      <c r="T1267" s="20" t="n">
        <v>4.0</v>
      </c>
      <c r="U1267" s="20" t="n">
        <v>5.0</v>
      </c>
      <c r="V1267" s="20" t="n">
        <v>4.0</v>
      </c>
    </row>
    <row r="1268">
      <c r="B1268" s="16" t="s">
        <v>182</v>
      </c>
      <c r="C1268" s="22" t="n">
        <v>4.0</v>
      </c>
      <c r="D1268" s="22" t="n">
        <v>4.0</v>
      </c>
      <c r="E1268" s="22" t="n">
        <v>5.0</v>
      </c>
      <c r="F1268" s="22" t="n">
        <v>4.0</v>
      </c>
      <c r="G1268" s="22" t="n">
        <v>4.0</v>
      </c>
      <c r="H1268" s="22" t="n">
        <v>4.0</v>
      </c>
      <c r="I1268" s="22" t="n">
        <v>4.0</v>
      </c>
      <c r="J1268" s="22" t="n">
        <v>4.0</v>
      </c>
      <c r="K1268" s="22" t="n">
        <v>4.0</v>
      </c>
      <c r="L1268" s="22" t="n">
        <v>5.0</v>
      </c>
      <c r="M1268" s="22" t="n">
        <v>4.0</v>
      </c>
      <c r="N1268" s="22" t="n">
        <v>5.0</v>
      </c>
      <c r="O1268" s="22" t="n">
        <v>4.0</v>
      </c>
      <c r="P1268" s="22" t="n">
        <v>4.0</v>
      </c>
      <c r="Q1268" s="22" t="n">
        <v>4.0</v>
      </c>
      <c r="R1268" s="22" t="n">
        <v>5.0</v>
      </c>
      <c r="S1268" s="22" t="n">
        <v>4.0</v>
      </c>
      <c r="T1268" s="22" t="n">
        <v>4.0</v>
      </c>
      <c r="U1268" s="22" t="n">
        <v>4.0</v>
      </c>
      <c r="V1268" s="22" t="n">
        <v>4.0</v>
      </c>
    </row>
    <row r="1269">
      <c r="B1269" s="16" t="s">
        <v>183</v>
      </c>
      <c r="C1269" s="20" t="n">
        <v>4.0</v>
      </c>
      <c r="D1269" s="20" t="n">
        <v>5.0</v>
      </c>
      <c r="E1269" s="20" t="n">
        <v>5.0</v>
      </c>
      <c r="F1269" s="20" t="n">
        <v>4.0</v>
      </c>
      <c r="G1269" s="20" t="n">
        <v>5.0</v>
      </c>
      <c r="H1269" s="20" t="n">
        <v>4.0</v>
      </c>
      <c r="I1269" s="20" t="n">
        <v>4.0</v>
      </c>
      <c r="J1269" s="20" t="n">
        <v>4.0</v>
      </c>
      <c r="K1269" s="20" t="n">
        <v>4.0</v>
      </c>
      <c r="L1269" s="20" t="n">
        <v>4.0</v>
      </c>
      <c r="M1269" s="20" t="n">
        <v>4.0</v>
      </c>
      <c r="N1269" s="20" t="n">
        <v>4.0</v>
      </c>
      <c r="O1269" s="20" t="n">
        <v>4.0</v>
      </c>
      <c r="P1269" s="20" t="n">
        <v>4.0</v>
      </c>
      <c r="Q1269" s="20" t="n">
        <v>4.0</v>
      </c>
      <c r="R1269" s="20" t="n">
        <v>5.0</v>
      </c>
      <c r="S1269" s="20" t="n">
        <v>4.0</v>
      </c>
      <c r="T1269" s="20" t="n">
        <v>4.0</v>
      </c>
      <c r="U1269" s="20" t="n">
        <v>4.0</v>
      </c>
      <c r="V1269" s="20" t="n">
        <v>4.0</v>
      </c>
    </row>
    <row r="1270">
      <c r="B1270" s="16" t="s">
        <v>184</v>
      </c>
      <c r="C1270" s="22" t="n">
        <v>4.0</v>
      </c>
      <c r="D1270" s="22" t="n">
        <v>5.0</v>
      </c>
      <c r="E1270" s="22" t="n">
        <v>5.0</v>
      </c>
      <c r="F1270" s="22" t="n">
        <v>4.0</v>
      </c>
      <c r="G1270" s="22" t="n">
        <v>4.0</v>
      </c>
      <c r="H1270" s="22" t="n">
        <v>4.0</v>
      </c>
      <c r="I1270" s="22" t="n">
        <v>5.0</v>
      </c>
      <c r="J1270" s="22" t="n">
        <v>5.0</v>
      </c>
      <c r="K1270" s="22" t="n">
        <v>5.0</v>
      </c>
      <c r="L1270" s="22" t="n">
        <v>5.0</v>
      </c>
      <c r="M1270" s="22" t="n">
        <v>5.0</v>
      </c>
      <c r="N1270" s="22" t="n">
        <v>5.0</v>
      </c>
      <c r="O1270" s="22" t="n">
        <v>4.0</v>
      </c>
      <c r="P1270" s="22" t="n">
        <v>5.0</v>
      </c>
      <c r="Q1270" s="22" t="n">
        <v>5.0</v>
      </c>
      <c r="R1270" s="22" t="n">
        <v>5.0</v>
      </c>
      <c r="S1270" s="22" t="n">
        <v>4.0</v>
      </c>
      <c r="T1270" s="22" t="n">
        <v>4.0</v>
      </c>
      <c r="U1270" s="22" t="n">
        <v>5.0</v>
      </c>
      <c r="V1270" s="22" t="n">
        <v>5.0</v>
      </c>
    </row>
    <row r="1271">
      <c r="B1271" s="16" t="s">
        <v>185</v>
      </c>
      <c r="C1271" s="20" t="n">
        <v>4.0</v>
      </c>
      <c r="D1271" s="20" t="n">
        <v>5.0</v>
      </c>
      <c r="E1271" s="20" t="n">
        <v>5.0</v>
      </c>
      <c r="F1271" s="20" t="n">
        <v>4.0</v>
      </c>
      <c r="G1271" s="20" t="n">
        <v>4.0</v>
      </c>
      <c r="H1271" s="20" t="n">
        <v>4.0</v>
      </c>
      <c r="I1271" s="20" t="n">
        <v>5.0</v>
      </c>
      <c r="J1271" s="20" t="n">
        <v>5.0</v>
      </c>
      <c r="K1271" s="20" t="n">
        <v>5.0</v>
      </c>
      <c r="L1271" s="20" t="n">
        <v>5.0</v>
      </c>
      <c r="M1271" s="20" t="n">
        <v>5.0</v>
      </c>
      <c r="N1271" s="20" t="n">
        <v>5.0</v>
      </c>
      <c r="O1271" s="20" t="n">
        <v>5.0</v>
      </c>
      <c r="P1271" s="20" t="n">
        <v>5.0</v>
      </c>
      <c r="Q1271" s="20" t="n">
        <v>5.0</v>
      </c>
      <c r="R1271" s="20" t="n">
        <v>5.0</v>
      </c>
      <c r="S1271" s="20" t="n">
        <v>4.0</v>
      </c>
      <c r="T1271" s="20" t="n">
        <v>4.0</v>
      </c>
      <c r="U1271" s="20" t="n">
        <v>5.0</v>
      </c>
      <c r="V1271" s="20" t="n">
        <v>5.0</v>
      </c>
    </row>
    <row r="1272">
      <c r="B1272" s="16" t="s">
        <v>186</v>
      </c>
      <c r="C1272" s="22" t="n">
        <v>5.0</v>
      </c>
      <c r="D1272" s="22" t="n">
        <v>5.0</v>
      </c>
      <c r="E1272" s="22" t="n">
        <v>5.0</v>
      </c>
      <c r="F1272" s="22" t="n">
        <v>4.0</v>
      </c>
      <c r="G1272" s="22" t="n">
        <v>4.0</v>
      </c>
      <c r="H1272" s="22" t="n">
        <v>4.0</v>
      </c>
      <c r="I1272" s="22" t="n">
        <v>5.0</v>
      </c>
      <c r="J1272" s="22" t="n">
        <v>4.0</v>
      </c>
      <c r="K1272" s="22" t="n">
        <v>5.0</v>
      </c>
      <c r="L1272" s="22" t="n">
        <v>5.0</v>
      </c>
      <c r="M1272" s="22" t="n">
        <v>5.0</v>
      </c>
      <c r="N1272" s="22" t="n">
        <v>5.0</v>
      </c>
      <c r="O1272" s="22" t="n">
        <v>5.0</v>
      </c>
      <c r="P1272" s="22" t="n">
        <v>5.0</v>
      </c>
      <c r="Q1272" s="22" t="n">
        <v>5.0</v>
      </c>
      <c r="R1272" s="22" t="n">
        <v>4.0</v>
      </c>
      <c r="S1272" s="22" t="n">
        <v>4.0</v>
      </c>
      <c r="T1272" s="22" t="n">
        <v>4.0</v>
      </c>
      <c r="U1272" s="22" t="n">
        <v>5.0</v>
      </c>
      <c r="V1272" s="22" t="n">
        <v>5.0</v>
      </c>
    </row>
    <row r="1273">
      <c r="B1273" s="16" t="s">
        <v>187</v>
      </c>
      <c r="C1273" s="20" t="n">
        <v>3.0</v>
      </c>
      <c r="D1273" s="20" t="n">
        <v>4.0</v>
      </c>
      <c r="E1273" s="20" t="n">
        <v>4.0</v>
      </c>
      <c r="F1273" s="20" t="n">
        <v>3.0</v>
      </c>
      <c r="G1273" s="20" t="n">
        <v>4.0</v>
      </c>
      <c r="H1273" s="20" t="n">
        <v>4.0</v>
      </c>
      <c r="I1273" s="20" t="n">
        <v>4.0</v>
      </c>
      <c r="J1273" s="20" t="n">
        <v>4.0</v>
      </c>
      <c r="K1273" s="20" t="n">
        <v>4.0</v>
      </c>
      <c r="L1273" s="20" t="n">
        <v>4.0</v>
      </c>
      <c r="M1273" s="20" t="n">
        <v>4.0</v>
      </c>
      <c r="N1273" s="20" t="n">
        <v>4.0</v>
      </c>
      <c r="O1273" s="20" t="n">
        <v>4.0</v>
      </c>
      <c r="P1273" s="20" t="n">
        <v>4.0</v>
      </c>
      <c r="Q1273" s="20" t="n">
        <v>4.0</v>
      </c>
      <c r="R1273" s="20" t="n">
        <v>4.0</v>
      </c>
      <c r="S1273" s="20" t="n">
        <v>4.0</v>
      </c>
      <c r="T1273" s="20" t="n">
        <v>4.0</v>
      </c>
      <c r="U1273" s="20" t="n">
        <v>4.0</v>
      </c>
      <c r="V1273" s="20" t="n">
        <v>4.0</v>
      </c>
    </row>
    <row r="1274">
      <c r="B1274" s="16" t="s">
        <v>188</v>
      </c>
      <c r="C1274" s="22" t="n">
        <v>4.0</v>
      </c>
      <c r="D1274" s="22" t="n">
        <v>4.0</v>
      </c>
      <c r="E1274" s="22" t="n">
        <v>4.0</v>
      </c>
      <c r="F1274" s="22" t="n">
        <v>5.0</v>
      </c>
      <c r="G1274" s="22" t="n">
        <v>4.0</v>
      </c>
      <c r="H1274" s="22" t="n">
        <v>3.0</v>
      </c>
      <c r="I1274" s="22" t="n">
        <v>4.0</v>
      </c>
      <c r="J1274" s="22" t="n">
        <v>3.0</v>
      </c>
      <c r="K1274" s="22" t="n">
        <v>3.0</v>
      </c>
      <c r="L1274" s="22" t="n">
        <v>5.0</v>
      </c>
      <c r="M1274" s="22" t="n">
        <v>5.0</v>
      </c>
      <c r="N1274" s="22" t="n">
        <v>5.0</v>
      </c>
      <c r="O1274" s="22" t="n">
        <v>5.0</v>
      </c>
      <c r="P1274" s="22" t="n">
        <v>4.0</v>
      </c>
      <c r="Q1274" s="22" t="n">
        <v>5.0</v>
      </c>
      <c r="R1274" s="22" t="n">
        <v>3.0</v>
      </c>
      <c r="S1274" s="22" t="n">
        <v>3.0</v>
      </c>
      <c r="T1274" s="22" t="n">
        <v>4.0</v>
      </c>
      <c r="U1274" s="22" t="n">
        <v>4.0</v>
      </c>
      <c r="V1274" s="22" t="n">
        <v>4.0</v>
      </c>
    </row>
    <row r="1275">
      <c r="B1275" s="16" t="s">
        <v>189</v>
      </c>
      <c r="C1275" s="20" t="n">
        <v>5.0</v>
      </c>
      <c r="D1275" s="20" t="n">
        <v>5.0</v>
      </c>
      <c r="E1275" s="20" t="n">
        <v>5.0</v>
      </c>
      <c r="F1275" s="20" t="n">
        <v>5.0</v>
      </c>
      <c r="G1275" s="20" t="n">
        <v>5.0</v>
      </c>
      <c r="H1275" s="20" t="n">
        <v>4.0</v>
      </c>
      <c r="I1275" s="20" t="n">
        <v>4.0</v>
      </c>
      <c r="J1275" s="20" t="n">
        <v>3.0</v>
      </c>
      <c r="K1275" s="20" t="n">
        <v>4.0</v>
      </c>
      <c r="L1275" s="20" t="n">
        <v>4.0</v>
      </c>
      <c r="M1275" s="20" t="n">
        <v>4.0</v>
      </c>
      <c r="N1275" s="20" t="n">
        <v>4.0</v>
      </c>
      <c r="O1275" s="20" t="n">
        <v>4.0</v>
      </c>
      <c r="P1275" s="20" t="n">
        <v>4.0</v>
      </c>
      <c r="Q1275" s="20" t="n">
        <v>4.0</v>
      </c>
      <c r="R1275" s="20" t="n">
        <v>5.0</v>
      </c>
      <c r="S1275" s="20" t="n">
        <v>4.0</v>
      </c>
      <c r="T1275" s="20" t="n">
        <v>4.0</v>
      </c>
      <c r="U1275" s="20" t="n">
        <v>4.0</v>
      </c>
      <c r="V1275" s="20" t="n">
        <v>4.0</v>
      </c>
    </row>
    <row r="1276">
      <c r="B1276" s="16" t="s">
        <v>190</v>
      </c>
      <c r="C1276" s="22" t="n">
        <v>3.0</v>
      </c>
      <c r="D1276" s="22" t="n">
        <v>4.0</v>
      </c>
      <c r="E1276" s="22" t="n">
        <v>5.0</v>
      </c>
      <c r="F1276" s="22" t="n">
        <v>4.0</v>
      </c>
      <c r="G1276" s="22" t="n">
        <v>4.0</v>
      </c>
      <c r="H1276" s="22" t="n">
        <v>3.0</v>
      </c>
      <c r="I1276" s="22" t="n">
        <v>4.0</v>
      </c>
      <c r="J1276" s="22" t="n">
        <v>3.0</v>
      </c>
      <c r="K1276" s="22" t="n">
        <v>4.0</v>
      </c>
      <c r="L1276" s="22" t="n">
        <v>4.0</v>
      </c>
      <c r="M1276" s="22" t="n">
        <v>4.0</v>
      </c>
      <c r="N1276" s="22" t="n">
        <v>4.0</v>
      </c>
      <c r="O1276" s="22" t="n">
        <v>5.0</v>
      </c>
      <c r="P1276" s="22" t="n">
        <v>5.0</v>
      </c>
      <c r="Q1276" s="22" t="n">
        <v>5.0</v>
      </c>
      <c r="R1276" s="22" t="n">
        <v>3.0</v>
      </c>
      <c r="S1276" s="22" t="n">
        <v>3.0</v>
      </c>
      <c r="T1276" s="22" t="n">
        <v>3.0</v>
      </c>
      <c r="U1276" s="22" t="n">
        <v>4.0</v>
      </c>
      <c r="V1276" s="22" t="n">
        <v>5.0</v>
      </c>
    </row>
    <row r="1277">
      <c r="B1277" s="16" t="s">
        <v>191</v>
      </c>
      <c r="C1277" s="20" t="n">
        <v>4.0</v>
      </c>
      <c r="D1277" s="20" t="n">
        <v>5.0</v>
      </c>
      <c r="E1277" s="20" t="n">
        <v>4.0</v>
      </c>
      <c r="F1277" s="20" t="n">
        <v>3.0</v>
      </c>
      <c r="G1277" s="20" t="n">
        <v>4.0</v>
      </c>
      <c r="H1277" s="20" t="n">
        <v>3.0</v>
      </c>
      <c r="I1277" s="20" t="n">
        <v>4.0</v>
      </c>
      <c r="J1277" s="20" t="n">
        <v>3.0</v>
      </c>
      <c r="K1277" s="20" t="n">
        <v>3.0</v>
      </c>
      <c r="L1277" s="20" t="n">
        <v>4.0</v>
      </c>
      <c r="M1277" s="20" t="n">
        <v>4.0</v>
      </c>
      <c r="N1277" s="20" t="n">
        <v>4.0</v>
      </c>
      <c r="O1277" s="20" t="n">
        <v>5.0</v>
      </c>
      <c r="P1277" s="20" t="n">
        <v>5.0</v>
      </c>
      <c r="Q1277" s="20" t="n">
        <v>5.0</v>
      </c>
      <c r="R1277" s="20" t="n">
        <v>3.0</v>
      </c>
      <c r="S1277" s="20" t="n">
        <v>3.0</v>
      </c>
      <c r="T1277" s="20" t="n">
        <v>3.0</v>
      </c>
      <c r="U1277" s="20" t="n">
        <v>4.0</v>
      </c>
      <c r="V1277" s="20" t="n">
        <v>5.0</v>
      </c>
    </row>
    <row r="1278">
      <c r="B1278" s="16" t="s">
        <v>192</v>
      </c>
      <c r="C1278" s="22" t="n">
        <v>5.0</v>
      </c>
      <c r="D1278" s="22" t="n">
        <v>5.0</v>
      </c>
      <c r="E1278" s="22" t="n">
        <v>5.0</v>
      </c>
      <c r="F1278" s="22" t="n">
        <v>4.0</v>
      </c>
      <c r="G1278" s="22" t="n">
        <v>4.0</v>
      </c>
      <c r="H1278" s="22" t="n">
        <v>4.0</v>
      </c>
      <c r="I1278" s="22" t="n">
        <v>4.0</v>
      </c>
      <c r="J1278" s="22" t="n">
        <v>4.0</v>
      </c>
      <c r="K1278" s="22" t="n">
        <v>4.0</v>
      </c>
      <c r="L1278" s="22" t="n">
        <v>4.0</v>
      </c>
      <c r="M1278" s="22" t="n">
        <v>4.0</v>
      </c>
      <c r="N1278" s="22" t="n">
        <v>4.0</v>
      </c>
      <c r="O1278" s="22" t="n">
        <v>5.0</v>
      </c>
      <c r="P1278" s="22" t="n">
        <v>5.0</v>
      </c>
      <c r="Q1278" s="22" t="n">
        <v>5.0</v>
      </c>
      <c r="R1278" s="22" t="n">
        <v>5.0</v>
      </c>
      <c r="S1278" s="22" t="n">
        <v>5.0</v>
      </c>
      <c r="T1278" s="22" t="n">
        <v>5.0</v>
      </c>
      <c r="U1278" s="22" t="n">
        <v>4.0</v>
      </c>
      <c r="V1278" s="22" t="n">
        <v>5.0</v>
      </c>
    </row>
    <row r="1279">
      <c r="B1279" s="16" t="s">
        <v>193</v>
      </c>
      <c r="C1279" s="20" t="n">
        <v>5.0</v>
      </c>
      <c r="D1279" s="20" t="n">
        <v>4.0</v>
      </c>
      <c r="E1279" s="20" t="n">
        <v>4.0</v>
      </c>
      <c r="F1279" s="20" t="n">
        <v>3.0</v>
      </c>
      <c r="G1279" s="20" t="n">
        <v>4.0</v>
      </c>
      <c r="H1279" s="20" t="n">
        <v>4.0</v>
      </c>
      <c r="I1279" s="20" t="n">
        <v>5.0</v>
      </c>
      <c r="J1279" s="20" t="n">
        <v>5.0</v>
      </c>
      <c r="K1279" s="20" t="n">
        <v>5.0</v>
      </c>
      <c r="L1279" s="20" t="n">
        <v>4.0</v>
      </c>
      <c r="M1279" s="20" t="n">
        <v>4.0</v>
      </c>
      <c r="N1279" s="20" t="n">
        <v>4.0</v>
      </c>
      <c r="O1279" s="20" t="n">
        <v>3.0</v>
      </c>
      <c r="P1279" s="20" t="n">
        <v>4.0</v>
      </c>
      <c r="Q1279" s="20" t="n">
        <v>4.0</v>
      </c>
      <c r="R1279" s="20" t="n">
        <v>5.0</v>
      </c>
      <c r="S1279" s="20" t="n">
        <v>5.0</v>
      </c>
      <c r="T1279" s="20" t="n">
        <v>4.0</v>
      </c>
      <c r="U1279" s="20" t="n">
        <v>5.0</v>
      </c>
      <c r="V1279" s="20" t="n">
        <v>4.0</v>
      </c>
    </row>
    <row r="1280">
      <c r="B1280" s="16" t="s">
        <v>194</v>
      </c>
      <c r="C1280" s="22" t="n">
        <v>4.0</v>
      </c>
      <c r="D1280" s="22" t="n">
        <v>4.0</v>
      </c>
      <c r="E1280" s="22" t="n">
        <v>4.0</v>
      </c>
      <c r="F1280" s="22" t="n">
        <v>3.0</v>
      </c>
      <c r="G1280" s="22" t="n">
        <v>4.0</v>
      </c>
      <c r="H1280" s="22" t="n">
        <v>4.0</v>
      </c>
      <c r="I1280" s="22" t="n">
        <v>5.0</v>
      </c>
      <c r="J1280" s="22" t="n">
        <v>5.0</v>
      </c>
      <c r="K1280" s="22" t="n">
        <v>5.0</v>
      </c>
      <c r="L1280" s="22" t="n">
        <v>4.0</v>
      </c>
      <c r="M1280" s="22" t="n">
        <v>4.0</v>
      </c>
      <c r="N1280" s="22" t="n">
        <v>4.0</v>
      </c>
      <c r="O1280" s="22" t="n">
        <v>4.0</v>
      </c>
      <c r="P1280" s="22" t="n">
        <v>2.0</v>
      </c>
      <c r="Q1280" s="22" t="n">
        <v>4.0</v>
      </c>
      <c r="R1280" s="22" t="n">
        <v>5.0</v>
      </c>
      <c r="S1280" s="22" t="n">
        <v>5.0</v>
      </c>
      <c r="T1280" s="22" t="n">
        <v>5.0</v>
      </c>
      <c r="U1280" s="22" t="n">
        <v>5.0</v>
      </c>
      <c r="V1280" s="22" t="n">
        <v>2.0</v>
      </c>
    </row>
    <row r="1281">
      <c r="B1281" s="16" t="s">
        <v>195</v>
      </c>
      <c r="C1281" s="20" t="n">
        <v>5.0</v>
      </c>
      <c r="D1281" s="20" t="n">
        <v>4.0</v>
      </c>
      <c r="E1281" s="20" t="n">
        <v>4.0</v>
      </c>
      <c r="F1281" s="20" t="n">
        <v>3.0</v>
      </c>
      <c r="G1281" s="20" t="n">
        <v>4.0</v>
      </c>
      <c r="H1281" s="20" t="n">
        <v>4.0</v>
      </c>
      <c r="I1281" s="20" t="n">
        <v>5.0</v>
      </c>
      <c r="J1281" s="20" t="n">
        <v>5.0</v>
      </c>
      <c r="K1281" s="20" t="n">
        <v>5.0</v>
      </c>
      <c r="L1281" s="20" t="n">
        <v>4.0</v>
      </c>
      <c r="M1281" s="20" t="n">
        <v>4.0</v>
      </c>
      <c r="N1281" s="20" t="n">
        <v>4.0</v>
      </c>
      <c r="O1281" s="20" t="n">
        <v>4.0</v>
      </c>
      <c r="P1281" s="20" t="n">
        <v>4.0</v>
      </c>
      <c r="Q1281" s="20" t="n">
        <v>4.0</v>
      </c>
      <c r="R1281" s="20" t="n">
        <v>4.0</v>
      </c>
      <c r="S1281" s="20" t="n">
        <v>5.0</v>
      </c>
      <c r="T1281" s="20" t="n">
        <v>5.0</v>
      </c>
      <c r="U1281" s="20" t="n">
        <v>5.0</v>
      </c>
      <c r="V1281" s="20" t="n">
        <v>4.0</v>
      </c>
    </row>
    <row r="1282">
      <c r="B1282" s="16" t="s">
        <v>196</v>
      </c>
      <c r="C1282" s="22" t="n">
        <v>3.0</v>
      </c>
      <c r="D1282" s="22" t="n">
        <v>4.0</v>
      </c>
      <c r="E1282" s="22" t="n">
        <v>5.0</v>
      </c>
      <c r="F1282" s="22" t="n">
        <v>4.0</v>
      </c>
      <c r="G1282" s="22" t="n">
        <v>4.0</v>
      </c>
      <c r="H1282" s="22" t="n">
        <v>4.0</v>
      </c>
      <c r="I1282" s="22" t="n">
        <v>4.0</v>
      </c>
      <c r="J1282" s="22" t="n">
        <v>5.0</v>
      </c>
      <c r="K1282" s="22" t="n">
        <v>5.0</v>
      </c>
      <c r="L1282" s="22" t="n">
        <v>5.0</v>
      </c>
      <c r="M1282" s="22" t="n">
        <v>5.0</v>
      </c>
      <c r="N1282" s="22" t="n">
        <v>5.0</v>
      </c>
      <c r="O1282" s="22" t="n">
        <v>4.0</v>
      </c>
      <c r="P1282" s="22" t="n">
        <v>4.0</v>
      </c>
      <c r="Q1282" s="22" t="n">
        <v>4.0</v>
      </c>
      <c r="R1282" s="22" t="n">
        <v>5.0</v>
      </c>
      <c r="S1282" s="22" t="n">
        <v>5.0</v>
      </c>
      <c r="T1282" s="22" t="n">
        <v>4.0</v>
      </c>
      <c r="U1282" s="22" t="n">
        <v>4.0</v>
      </c>
      <c r="V1282" s="22" t="n">
        <v>4.0</v>
      </c>
    </row>
    <row r="1283">
      <c r="B1283" s="16" t="s">
        <v>197</v>
      </c>
      <c r="C1283" s="20" t="n">
        <v>3.0</v>
      </c>
      <c r="D1283" s="20" t="n">
        <v>4.0</v>
      </c>
      <c r="E1283" s="20" t="n">
        <v>4.0</v>
      </c>
      <c r="F1283" s="20" t="n">
        <v>5.0</v>
      </c>
      <c r="G1283" s="20" t="n">
        <v>4.0</v>
      </c>
      <c r="H1283" s="20" t="n">
        <v>4.0</v>
      </c>
      <c r="I1283" s="20" t="n">
        <v>4.0</v>
      </c>
      <c r="J1283" s="20" t="n">
        <v>4.0</v>
      </c>
      <c r="K1283" s="20" t="n">
        <v>4.0</v>
      </c>
      <c r="L1283" s="20" t="n">
        <v>4.0</v>
      </c>
      <c r="M1283" s="20" t="n">
        <v>4.0</v>
      </c>
      <c r="N1283" s="20" t="n">
        <v>4.0</v>
      </c>
      <c r="O1283" s="20" t="n">
        <v>5.0</v>
      </c>
      <c r="P1283" s="20" t="n">
        <v>4.0</v>
      </c>
      <c r="Q1283" s="20" t="n">
        <v>4.0</v>
      </c>
      <c r="R1283" s="20" t="n">
        <v>4.0</v>
      </c>
      <c r="S1283" s="20" t="n">
        <v>5.0</v>
      </c>
      <c r="T1283" s="20" t="n">
        <v>5.0</v>
      </c>
      <c r="U1283" s="20" t="n">
        <v>4.0</v>
      </c>
      <c r="V1283" s="20" t="n">
        <v>4.0</v>
      </c>
    </row>
    <row r="1284">
      <c r="B1284" s="16" t="s">
        <v>198</v>
      </c>
      <c r="C1284" s="22" t="n">
        <v>4.0</v>
      </c>
      <c r="D1284" s="22" t="n">
        <v>5.0</v>
      </c>
      <c r="E1284" s="22" t="n">
        <v>5.0</v>
      </c>
      <c r="F1284" s="22" t="n">
        <v>4.0</v>
      </c>
      <c r="G1284" s="22" t="n">
        <v>4.0</v>
      </c>
      <c r="H1284" s="22" t="n">
        <v>4.0</v>
      </c>
      <c r="I1284" s="22" t="n">
        <v>5.0</v>
      </c>
      <c r="J1284" s="22" t="n">
        <v>5.0</v>
      </c>
      <c r="K1284" s="22" t="n">
        <v>5.0</v>
      </c>
      <c r="L1284" s="22" t="n">
        <v>5.0</v>
      </c>
      <c r="M1284" s="22" t="n">
        <v>4.0</v>
      </c>
      <c r="N1284" s="22" t="n">
        <v>5.0</v>
      </c>
      <c r="O1284" s="22" t="n">
        <v>4.0</v>
      </c>
      <c r="P1284" s="22" t="n">
        <v>4.0</v>
      </c>
      <c r="Q1284" s="22" t="n">
        <v>4.0</v>
      </c>
      <c r="R1284" s="22" t="n">
        <v>5.0</v>
      </c>
      <c r="S1284" s="22" t="n">
        <v>5.0</v>
      </c>
      <c r="T1284" s="22" t="n">
        <v>5.0</v>
      </c>
      <c r="U1284" s="22" t="n">
        <v>5.0</v>
      </c>
      <c r="V1284" s="22" t="n">
        <v>4.0</v>
      </c>
    </row>
    <row r="1285">
      <c r="B1285" s="16" t="s">
        <v>199</v>
      </c>
      <c r="C1285" s="20" t="n">
        <v>5.0</v>
      </c>
      <c r="D1285" s="20" t="n">
        <v>4.0</v>
      </c>
      <c r="E1285" s="20" t="n">
        <v>4.0</v>
      </c>
      <c r="F1285" s="20" t="n">
        <v>4.0</v>
      </c>
      <c r="G1285" s="20" t="n">
        <v>4.0</v>
      </c>
      <c r="H1285" s="20" t="n">
        <v>4.0</v>
      </c>
      <c r="I1285" s="20" t="n">
        <v>4.0</v>
      </c>
      <c r="J1285" s="20" t="n">
        <v>4.0</v>
      </c>
      <c r="K1285" s="20" t="n">
        <v>4.0</v>
      </c>
      <c r="L1285" s="20" t="n">
        <v>4.0</v>
      </c>
      <c r="M1285" s="20" t="n">
        <v>4.0</v>
      </c>
      <c r="N1285" s="20" t="n">
        <v>4.0</v>
      </c>
      <c r="O1285" s="20" t="n">
        <v>4.0</v>
      </c>
      <c r="P1285" s="20" t="n">
        <v>5.0</v>
      </c>
      <c r="Q1285" s="20" t="n">
        <v>4.0</v>
      </c>
      <c r="R1285" s="20" t="n">
        <v>3.0</v>
      </c>
      <c r="S1285" s="20" t="n">
        <v>3.0</v>
      </c>
      <c r="T1285" s="20" t="n">
        <v>4.0</v>
      </c>
      <c r="U1285" s="20" t="n">
        <v>4.0</v>
      </c>
      <c r="V1285" s="20" t="n">
        <v>5.0</v>
      </c>
    </row>
    <row r="1286">
      <c r="B1286" s="16" t="s">
        <v>200</v>
      </c>
      <c r="C1286" s="22" t="n">
        <v>5.0</v>
      </c>
      <c r="D1286" s="22" t="n">
        <v>4.0</v>
      </c>
      <c r="E1286" s="22" t="n">
        <v>4.0</v>
      </c>
      <c r="F1286" s="22" t="n">
        <v>4.0</v>
      </c>
      <c r="G1286" s="22" t="n">
        <v>4.0</v>
      </c>
      <c r="H1286" s="22" t="n">
        <v>4.0</v>
      </c>
      <c r="I1286" s="22" t="n">
        <v>5.0</v>
      </c>
      <c r="J1286" s="22" t="n">
        <v>5.0</v>
      </c>
      <c r="K1286" s="22" t="n">
        <v>5.0</v>
      </c>
      <c r="L1286" s="22" t="n">
        <v>5.0</v>
      </c>
      <c r="M1286" s="22" t="n">
        <v>3.0</v>
      </c>
      <c r="N1286" s="22" t="n">
        <v>5.0</v>
      </c>
      <c r="O1286" s="22" t="n">
        <v>3.0</v>
      </c>
      <c r="P1286" s="22" t="n">
        <v>4.0</v>
      </c>
      <c r="Q1286" s="22" t="n">
        <v>4.0</v>
      </c>
      <c r="R1286" s="22" t="n">
        <v>5.0</v>
      </c>
      <c r="S1286" s="22" t="n">
        <v>5.0</v>
      </c>
      <c r="T1286" s="22" t="n">
        <v>5.0</v>
      </c>
      <c r="U1286" s="22" t="n">
        <v>5.0</v>
      </c>
      <c r="V1286" s="22" t="n">
        <v>4.0</v>
      </c>
    </row>
    <row r="1287">
      <c r="B1287" s="16" t="s">
        <v>201</v>
      </c>
      <c r="C1287" s="20" t="n">
        <v>5.0</v>
      </c>
      <c r="D1287" s="20" t="n">
        <v>5.0</v>
      </c>
      <c r="E1287" s="20" t="n">
        <v>5.0</v>
      </c>
      <c r="F1287" s="20" t="n">
        <v>5.0</v>
      </c>
      <c r="G1287" s="20" t="n">
        <v>5.0</v>
      </c>
      <c r="H1287" s="20" t="n">
        <v>4.0</v>
      </c>
      <c r="I1287" s="20" t="n">
        <v>5.0</v>
      </c>
      <c r="J1287" s="20" t="n">
        <v>5.0</v>
      </c>
      <c r="K1287" s="20" t="n">
        <v>5.0</v>
      </c>
      <c r="L1287" s="20" t="n">
        <v>4.0</v>
      </c>
      <c r="M1287" s="20" t="n">
        <v>4.0</v>
      </c>
      <c r="N1287" s="20" t="n">
        <v>4.0</v>
      </c>
      <c r="O1287" s="20" t="n">
        <v>5.0</v>
      </c>
      <c r="P1287" s="20" t="n">
        <v>4.0</v>
      </c>
      <c r="Q1287" s="20" t="n">
        <v>4.0</v>
      </c>
      <c r="R1287" s="20" t="n">
        <v>5.0</v>
      </c>
      <c r="S1287" s="20" t="n">
        <v>5.0</v>
      </c>
      <c r="T1287" s="20" t="n">
        <v>4.0</v>
      </c>
      <c r="U1287" s="20" t="n">
        <v>5.0</v>
      </c>
      <c r="V1287" s="20" t="n">
        <v>4.0</v>
      </c>
    </row>
    <row r="1288">
      <c r="B1288" s="16" t="s">
        <v>202</v>
      </c>
      <c r="C1288" s="22" t="n">
        <v>4.0</v>
      </c>
      <c r="D1288" s="22" t="n">
        <v>4.0</v>
      </c>
      <c r="E1288" s="22" t="n">
        <v>4.0</v>
      </c>
      <c r="F1288" s="22" t="n">
        <v>5.0</v>
      </c>
      <c r="G1288" s="22" t="n">
        <v>5.0</v>
      </c>
      <c r="H1288" s="22" t="n">
        <v>4.0</v>
      </c>
      <c r="I1288" s="22" t="n">
        <v>5.0</v>
      </c>
      <c r="J1288" s="22" t="n">
        <v>5.0</v>
      </c>
      <c r="K1288" s="22" t="n">
        <v>5.0</v>
      </c>
      <c r="L1288" s="22" t="n">
        <v>4.0</v>
      </c>
      <c r="M1288" s="22" t="n">
        <v>4.0</v>
      </c>
      <c r="N1288" s="22" t="n">
        <v>4.0</v>
      </c>
      <c r="O1288" s="22" t="n">
        <v>4.0</v>
      </c>
      <c r="P1288" s="22" t="n">
        <v>4.0</v>
      </c>
      <c r="Q1288" s="22" t="n">
        <v>4.0</v>
      </c>
      <c r="R1288" s="22" t="n">
        <v>5.0</v>
      </c>
      <c r="S1288" s="22" t="n">
        <v>5.0</v>
      </c>
      <c r="T1288" s="22" t="n">
        <v>5.0</v>
      </c>
      <c r="U1288" s="22" t="n">
        <v>5.0</v>
      </c>
      <c r="V1288" s="22" t="n">
        <v>4.0</v>
      </c>
    </row>
    <row r="1289">
      <c r="B1289" s="16" t="s">
        <v>203</v>
      </c>
      <c r="C1289" s="20" t="n">
        <v>5.0</v>
      </c>
      <c r="D1289" s="20" t="n">
        <v>5.0</v>
      </c>
      <c r="E1289" s="20" t="n">
        <v>5.0</v>
      </c>
      <c r="F1289" s="20" t="n">
        <v>5.0</v>
      </c>
      <c r="G1289" s="20" t="n">
        <v>4.0</v>
      </c>
      <c r="H1289" s="20" t="n">
        <v>5.0</v>
      </c>
      <c r="I1289" s="20" t="n">
        <v>5.0</v>
      </c>
      <c r="J1289" s="20" t="n">
        <v>4.0</v>
      </c>
      <c r="K1289" s="20" t="n">
        <v>4.0</v>
      </c>
      <c r="L1289" s="20" t="n">
        <v>5.0</v>
      </c>
      <c r="M1289" s="20" t="n">
        <v>5.0</v>
      </c>
      <c r="N1289" s="20" t="n">
        <v>5.0</v>
      </c>
      <c r="O1289" s="20" t="n">
        <v>4.0</v>
      </c>
      <c r="P1289" s="20" t="n">
        <v>5.0</v>
      </c>
      <c r="Q1289" s="20" t="n">
        <v>5.0</v>
      </c>
      <c r="R1289" s="20" t="n">
        <v>5.0</v>
      </c>
      <c r="S1289" s="20" t="n">
        <v>5.0</v>
      </c>
      <c r="T1289" s="20" t="n">
        <v>5.0</v>
      </c>
      <c r="U1289" s="20" t="n">
        <v>5.0</v>
      </c>
      <c r="V1289" s="20" t="n">
        <v>5.0</v>
      </c>
    </row>
    <row r="1290">
      <c r="B1290" s="16" t="s">
        <v>204</v>
      </c>
      <c r="C1290" s="22" t="n">
        <v>5.0</v>
      </c>
      <c r="D1290" s="22" t="n">
        <v>5.0</v>
      </c>
      <c r="E1290" s="22" t="n">
        <v>5.0</v>
      </c>
      <c r="F1290" s="22" t="n">
        <v>5.0</v>
      </c>
      <c r="G1290" s="22" t="n">
        <v>4.0</v>
      </c>
      <c r="H1290" s="22" t="n">
        <v>5.0</v>
      </c>
      <c r="I1290" s="22" t="n">
        <v>5.0</v>
      </c>
      <c r="J1290" s="22" t="n">
        <v>4.0</v>
      </c>
      <c r="K1290" s="22" t="n">
        <v>4.0</v>
      </c>
      <c r="L1290" s="22" t="n">
        <v>5.0</v>
      </c>
      <c r="M1290" s="22" t="n">
        <v>5.0</v>
      </c>
      <c r="N1290" s="22" t="n">
        <v>5.0</v>
      </c>
      <c r="O1290" s="22" t="n">
        <v>4.0</v>
      </c>
      <c r="P1290" s="22" t="n">
        <v>4.0</v>
      </c>
      <c r="Q1290" s="22" t="n">
        <v>4.0</v>
      </c>
      <c r="R1290" s="22" t="n">
        <v>4.0</v>
      </c>
      <c r="S1290" s="22" t="n">
        <v>5.0</v>
      </c>
      <c r="T1290" s="22" t="n">
        <v>4.0</v>
      </c>
      <c r="U1290" s="22" t="n">
        <v>5.0</v>
      </c>
      <c r="V1290" s="22" t="n">
        <v>4.0</v>
      </c>
    </row>
    <row r="1291">
      <c r="B1291" s="16" t="s">
        <v>205</v>
      </c>
      <c r="C1291" s="20" t="n">
        <v>5.0</v>
      </c>
      <c r="D1291" s="20" t="n">
        <v>5.0</v>
      </c>
      <c r="E1291" s="20" t="n">
        <v>5.0</v>
      </c>
      <c r="F1291" s="20" t="n">
        <v>5.0</v>
      </c>
      <c r="G1291" s="20" t="n">
        <v>5.0</v>
      </c>
      <c r="H1291" s="20" t="n">
        <v>4.0</v>
      </c>
      <c r="I1291" s="20" t="n">
        <v>4.0</v>
      </c>
      <c r="J1291" s="20" t="n">
        <v>4.0</v>
      </c>
      <c r="K1291" s="20" t="n">
        <v>4.0</v>
      </c>
      <c r="L1291" s="20" t="n">
        <v>5.0</v>
      </c>
      <c r="M1291" s="20" t="n">
        <v>4.0</v>
      </c>
      <c r="N1291" s="20" t="n">
        <v>5.0</v>
      </c>
      <c r="O1291" s="20" t="n">
        <v>4.0</v>
      </c>
      <c r="P1291" s="20" t="n">
        <v>4.0</v>
      </c>
      <c r="Q1291" s="20" t="n">
        <v>4.0</v>
      </c>
      <c r="R1291" s="20" t="n">
        <v>3.0</v>
      </c>
      <c r="S1291" s="20" t="n">
        <v>4.0</v>
      </c>
      <c r="T1291" s="20" t="n">
        <v>4.0</v>
      </c>
      <c r="U1291" s="20" t="n">
        <v>4.0</v>
      </c>
      <c r="V1291" s="20" t="n">
        <v>4.0</v>
      </c>
    </row>
    <row r="1292">
      <c r="B1292" s="16" t="s">
        <v>206</v>
      </c>
      <c r="C1292" s="22" t="n">
        <v>5.0</v>
      </c>
      <c r="D1292" s="22" t="n">
        <v>5.0</v>
      </c>
      <c r="E1292" s="22" t="n">
        <v>5.0</v>
      </c>
      <c r="F1292" s="22" t="n">
        <v>4.0</v>
      </c>
      <c r="G1292" s="22" t="n">
        <v>5.0</v>
      </c>
      <c r="H1292" s="22" t="n">
        <v>4.0</v>
      </c>
      <c r="I1292" s="22" t="n">
        <v>4.0</v>
      </c>
      <c r="J1292" s="22" t="n">
        <v>4.0</v>
      </c>
      <c r="K1292" s="22" t="n">
        <v>4.0</v>
      </c>
      <c r="L1292" s="22" t="n">
        <v>3.0</v>
      </c>
      <c r="M1292" s="22" t="n">
        <v>4.0</v>
      </c>
      <c r="N1292" s="22" t="n">
        <v>3.0</v>
      </c>
      <c r="O1292" s="22" t="n">
        <v>4.0</v>
      </c>
      <c r="P1292" s="22" t="n">
        <v>4.0</v>
      </c>
      <c r="Q1292" s="22" t="n">
        <v>4.0</v>
      </c>
      <c r="R1292" s="22" t="n">
        <v>2.0</v>
      </c>
      <c r="S1292" s="22" t="n">
        <v>3.0</v>
      </c>
      <c r="T1292" s="22" t="n">
        <v>3.0</v>
      </c>
      <c r="U1292" s="22" t="n">
        <v>4.0</v>
      </c>
      <c r="V1292" s="22" t="n">
        <v>4.0</v>
      </c>
    </row>
    <row r="1293">
      <c r="B1293" s="16" t="s">
        <v>207</v>
      </c>
      <c r="C1293" s="20" t="n">
        <v>4.0</v>
      </c>
      <c r="D1293" s="20" t="n">
        <v>5.0</v>
      </c>
      <c r="E1293" s="20" t="n">
        <v>4.0</v>
      </c>
      <c r="F1293" s="20" t="n">
        <v>4.0</v>
      </c>
      <c r="G1293" s="20" t="n">
        <v>5.0</v>
      </c>
      <c r="H1293" s="20" t="n">
        <v>4.0</v>
      </c>
      <c r="I1293" s="20" t="n">
        <v>4.0</v>
      </c>
      <c r="J1293" s="20" t="n">
        <v>4.0</v>
      </c>
      <c r="K1293" s="20" t="n">
        <v>4.0</v>
      </c>
      <c r="L1293" s="20" t="n">
        <v>3.0</v>
      </c>
      <c r="M1293" s="20" t="n">
        <v>2.0</v>
      </c>
      <c r="N1293" s="20" t="n">
        <v>3.0</v>
      </c>
      <c r="O1293" s="20" t="n">
        <v>3.0</v>
      </c>
      <c r="P1293" s="20" t="n">
        <v>3.0</v>
      </c>
      <c r="Q1293" s="20" t="n">
        <v>3.0</v>
      </c>
      <c r="R1293" s="20" t="n">
        <v>2.0</v>
      </c>
      <c r="S1293" s="20" t="n">
        <v>3.0</v>
      </c>
      <c r="T1293" s="20" t="n">
        <v>3.0</v>
      </c>
      <c r="U1293" s="20" t="n">
        <v>4.0</v>
      </c>
      <c r="V1293" s="20" t="n">
        <v>3.0</v>
      </c>
    </row>
    <row r="1294">
      <c r="B1294" s="16" t="s">
        <v>208</v>
      </c>
      <c r="C1294" s="22" t="n">
        <v>4.0</v>
      </c>
      <c r="D1294" s="22" t="n">
        <v>4.0</v>
      </c>
      <c r="E1294" s="22" t="n">
        <v>4.0</v>
      </c>
      <c r="F1294" s="22" t="n">
        <v>4.0</v>
      </c>
      <c r="G1294" s="22" t="n">
        <v>4.0</v>
      </c>
      <c r="H1294" s="22" t="n">
        <v>5.0</v>
      </c>
      <c r="I1294" s="22" t="n">
        <v>4.0</v>
      </c>
      <c r="J1294" s="22" t="n">
        <v>4.0</v>
      </c>
      <c r="K1294" s="22" t="n">
        <v>4.0</v>
      </c>
      <c r="L1294" s="22" t="n">
        <v>4.0</v>
      </c>
      <c r="M1294" s="22" t="n">
        <v>5.0</v>
      </c>
      <c r="N1294" s="22" t="n">
        <v>4.0</v>
      </c>
      <c r="O1294" s="22" t="n">
        <v>3.0</v>
      </c>
      <c r="P1294" s="22" t="n">
        <v>4.0</v>
      </c>
      <c r="Q1294" s="22" t="n">
        <v>4.0</v>
      </c>
      <c r="R1294" s="22" t="n">
        <v>4.0</v>
      </c>
      <c r="S1294" s="22" t="n">
        <v>4.0</v>
      </c>
      <c r="T1294" s="22" t="n">
        <v>4.0</v>
      </c>
      <c r="U1294" s="22" t="n">
        <v>4.0</v>
      </c>
      <c r="V1294" s="22" t="n">
        <v>4.0</v>
      </c>
    </row>
    <row r="1295">
      <c r="B1295" s="16" t="s">
        <v>209</v>
      </c>
      <c r="C1295" s="20" t="n">
        <v>5.0</v>
      </c>
      <c r="D1295" s="20" t="n">
        <v>5.0</v>
      </c>
      <c r="E1295" s="20" t="n">
        <v>5.0</v>
      </c>
      <c r="F1295" s="20" t="n">
        <v>5.0</v>
      </c>
      <c r="G1295" s="20" t="n">
        <v>5.0</v>
      </c>
      <c r="H1295" s="20" t="n">
        <v>5.0</v>
      </c>
      <c r="I1295" s="20" t="n">
        <v>4.0</v>
      </c>
      <c r="J1295" s="20" t="n">
        <v>4.0</v>
      </c>
      <c r="K1295" s="20" t="n">
        <v>4.0</v>
      </c>
      <c r="L1295" s="20" t="n">
        <v>4.0</v>
      </c>
      <c r="M1295" s="20" t="n">
        <v>4.0</v>
      </c>
      <c r="N1295" s="20" t="n">
        <v>4.0</v>
      </c>
      <c r="O1295" s="20" t="n">
        <v>5.0</v>
      </c>
      <c r="P1295" s="20" t="n">
        <v>4.0</v>
      </c>
      <c r="Q1295" s="20" t="n">
        <v>4.0</v>
      </c>
      <c r="R1295" s="20" t="n">
        <v>2.0</v>
      </c>
      <c r="S1295" s="20" t="n">
        <v>3.0</v>
      </c>
      <c r="T1295" s="20" t="n">
        <v>3.0</v>
      </c>
      <c r="U1295" s="20" t="n">
        <v>4.0</v>
      </c>
      <c r="V1295" s="20" t="n">
        <v>4.0</v>
      </c>
    </row>
    <row r="1296">
      <c r="B1296" s="16" t="s">
        <v>210</v>
      </c>
      <c r="C1296" s="22" t="n">
        <v>5.0</v>
      </c>
      <c r="D1296" s="22" t="n">
        <v>4.0</v>
      </c>
      <c r="E1296" s="22" t="n">
        <v>5.0</v>
      </c>
      <c r="F1296" s="22" t="n">
        <v>5.0</v>
      </c>
      <c r="G1296" s="22" t="n">
        <v>5.0</v>
      </c>
      <c r="H1296" s="22" t="n">
        <v>5.0</v>
      </c>
      <c r="I1296" s="22" t="n">
        <v>4.0</v>
      </c>
      <c r="J1296" s="22" t="n">
        <v>4.0</v>
      </c>
      <c r="K1296" s="22" t="n">
        <v>4.0</v>
      </c>
      <c r="L1296" s="22" t="n">
        <v>4.0</v>
      </c>
      <c r="M1296" s="22" t="n">
        <v>4.0</v>
      </c>
      <c r="N1296" s="22" t="n">
        <v>4.0</v>
      </c>
      <c r="O1296" s="22" t="n">
        <v>4.0</v>
      </c>
      <c r="P1296" s="22" t="n">
        <v>4.0</v>
      </c>
      <c r="Q1296" s="22" t="n">
        <v>4.0</v>
      </c>
      <c r="R1296" s="22" t="n">
        <v>5.0</v>
      </c>
      <c r="S1296" s="22" t="n">
        <v>4.0</v>
      </c>
      <c r="T1296" s="22" t="n">
        <v>4.0</v>
      </c>
      <c r="U1296" s="22" t="n">
        <v>4.0</v>
      </c>
      <c r="V1296" s="22" t="n">
        <v>4.0</v>
      </c>
    </row>
    <row r="1297">
      <c r="B1297" s="16" t="s">
        <v>211</v>
      </c>
      <c r="C1297" s="20" t="n">
        <v>3.0</v>
      </c>
      <c r="D1297" s="20" t="n">
        <v>4.0</v>
      </c>
      <c r="E1297" s="20" t="n">
        <v>5.0</v>
      </c>
      <c r="F1297" s="20" t="n">
        <v>4.0</v>
      </c>
      <c r="G1297" s="20" t="n">
        <v>4.0</v>
      </c>
      <c r="H1297" s="20" t="n">
        <v>4.0</v>
      </c>
      <c r="I1297" s="20" t="n">
        <v>4.0</v>
      </c>
      <c r="J1297" s="20" t="n">
        <v>4.0</v>
      </c>
      <c r="K1297" s="20" t="n">
        <v>4.0</v>
      </c>
      <c r="L1297" s="20" t="n">
        <v>4.0</v>
      </c>
      <c r="M1297" s="20" t="n">
        <v>4.0</v>
      </c>
      <c r="N1297" s="20" t="n">
        <v>4.0</v>
      </c>
      <c r="O1297" s="20" t="n">
        <v>3.0</v>
      </c>
      <c r="P1297" s="20" t="n">
        <v>4.0</v>
      </c>
      <c r="Q1297" s="20" t="n">
        <v>4.0</v>
      </c>
      <c r="R1297" s="20" t="n">
        <v>4.0</v>
      </c>
      <c r="S1297" s="20" t="n">
        <v>4.0</v>
      </c>
      <c r="T1297" s="20" t="n">
        <v>4.0</v>
      </c>
      <c r="U1297" s="20" t="n">
        <v>4.0</v>
      </c>
      <c r="V1297" s="20" t="n">
        <v>4.0</v>
      </c>
    </row>
    <row r="1298">
      <c r="B1298" s="16" t="s">
        <v>212</v>
      </c>
      <c r="C1298" s="22" t="n">
        <v>3.0</v>
      </c>
      <c r="D1298" s="22" t="n">
        <v>4.0</v>
      </c>
      <c r="E1298" s="22" t="n">
        <v>5.0</v>
      </c>
      <c r="F1298" s="22" t="n">
        <v>4.0</v>
      </c>
      <c r="G1298" s="22" t="n">
        <v>4.0</v>
      </c>
      <c r="H1298" s="22" t="n">
        <v>4.0</v>
      </c>
      <c r="I1298" s="22" t="n">
        <v>4.0</v>
      </c>
      <c r="J1298" s="22" t="n">
        <v>4.0</v>
      </c>
      <c r="K1298" s="22" t="n">
        <v>4.0</v>
      </c>
      <c r="L1298" s="22" t="n">
        <v>4.0</v>
      </c>
      <c r="M1298" s="22" t="n">
        <v>4.0</v>
      </c>
      <c r="N1298" s="22" t="n">
        <v>4.0</v>
      </c>
      <c r="O1298" s="22" t="n">
        <v>3.0</v>
      </c>
      <c r="P1298" s="22" t="n">
        <v>4.0</v>
      </c>
      <c r="Q1298" s="22" t="n">
        <v>4.0</v>
      </c>
      <c r="R1298" s="22" t="n">
        <v>4.0</v>
      </c>
      <c r="S1298" s="22" t="n">
        <v>4.0</v>
      </c>
      <c r="T1298" s="22" t="n">
        <v>4.0</v>
      </c>
      <c r="U1298" s="22" t="n">
        <v>4.0</v>
      </c>
      <c r="V1298" s="22" t="n">
        <v>4.0</v>
      </c>
    </row>
    <row r="1299">
      <c r="B1299" s="16" t="s">
        <v>213</v>
      </c>
      <c r="C1299" s="20" t="n">
        <v>5.0</v>
      </c>
      <c r="D1299" s="20" t="n">
        <v>5.0</v>
      </c>
      <c r="E1299" s="20" t="n">
        <v>5.0</v>
      </c>
      <c r="F1299" s="20" t="n">
        <v>5.0</v>
      </c>
      <c r="G1299" s="20" t="n">
        <v>4.0</v>
      </c>
      <c r="H1299" s="20" t="n">
        <v>3.0</v>
      </c>
      <c r="I1299" s="20" t="n">
        <v>4.0</v>
      </c>
      <c r="J1299" s="20" t="n">
        <v>3.0</v>
      </c>
      <c r="K1299" s="20" t="n">
        <v>4.0</v>
      </c>
      <c r="L1299" s="20" t="n">
        <v>4.0</v>
      </c>
      <c r="M1299" s="20" t="n">
        <v>5.0</v>
      </c>
      <c r="N1299" s="20" t="n">
        <v>4.0</v>
      </c>
      <c r="O1299" s="20" t="n">
        <v>3.0</v>
      </c>
      <c r="P1299" s="20" t="n">
        <v>4.0</v>
      </c>
      <c r="Q1299" s="20" t="n">
        <v>4.0</v>
      </c>
      <c r="R1299" s="20" t="n">
        <v>4.0</v>
      </c>
      <c r="S1299" s="20" t="n">
        <v>5.0</v>
      </c>
      <c r="T1299" s="20" t="n">
        <v>5.0</v>
      </c>
      <c r="U1299" s="20" t="n">
        <v>4.0</v>
      </c>
      <c r="V1299" s="20" t="n">
        <v>4.0</v>
      </c>
    </row>
    <row r="1300">
      <c r="B1300" s="16" t="s">
        <v>214</v>
      </c>
      <c r="C1300" s="22" t="n">
        <v>4.0</v>
      </c>
      <c r="D1300" s="22" t="n">
        <v>5.0</v>
      </c>
      <c r="E1300" s="22" t="n">
        <v>5.0</v>
      </c>
      <c r="F1300" s="22" t="n">
        <v>4.0</v>
      </c>
      <c r="G1300" s="22" t="n">
        <v>4.0</v>
      </c>
      <c r="H1300" s="22" t="n">
        <v>3.0</v>
      </c>
      <c r="I1300" s="22" t="n">
        <v>4.0</v>
      </c>
      <c r="J1300" s="22" t="n">
        <v>3.0</v>
      </c>
      <c r="K1300" s="22" t="n">
        <v>4.0</v>
      </c>
      <c r="L1300" s="22" t="n">
        <v>3.0</v>
      </c>
      <c r="M1300" s="22" t="n">
        <v>4.0</v>
      </c>
      <c r="N1300" s="22" t="n">
        <v>3.0</v>
      </c>
      <c r="O1300" s="22" t="n">
        <v>3.0</v>
      </c>
      <c r="P1300" s="22" t="n">
        <v>4.0</v>
      </c>
      <c r="Q1300" s="22" t="n">
        <v>4.0</v>
      </c>
      <c r="R1300" s="22" t="n">
        <v>4.0</v>
      </c>
      <c r="S1300" s="22" t="n">
        <v>4.0</v>
      </c>
      <c r="T1300" s="22" t="n">
        <v>4.0</v>
      </c>
      <c r="U1300" s="22" t="n">
        <v>4.0</v>
      </c>
      <c r="V1300" s="22" t="n">
        <v>4.0</v>
      </c>
    </row>
    <row r="1301">
      <c r="B1301" s="16" t="s">
        <v>215</v>
      </c>
      <c r="C1301" s="20" t="n">
        <v>5.0</v>
      </c>
      <c r="D1301" s="20" t="n">
        <v>5.0</v>
      </c>
      <c r="E1301" s="20" t="n">
        <v>5.0</v>
      </c>
      <c r="F1301" s="20" t="n">
        <v>4.0</v>
      </c>
      <c r="G1301" s="20" t="n">
        <v>5.0</v>
      </c>
      <c r="H1301" s="20" t="n">
        <v>4.0</v>
      </c>
      <c r="I1301" s="20" t="n">
        <v>4.0</v>
      </c>
      <c r="J1301" s="20" t="n">
        <v>4.0</v>
      </c>
      <c r="K1301" s="20" t="n">
        <v>4.0</v>
      </c>
      <c r="L1301" s="20" t="n">
        <v>3.0</v>
      </c>
      <c r="M1301" s="20" t="n">
        <v>4.0</v>
      </c>
      <c r="N1301" s="20" t="n">
        <v>3.0</v>
      </c>
      <c r="O1301" s="20" t="n">
        <v>4.0</v>
      </c>
      <c r="P1301" s="20" t="n">
        <v>4.0</v>
      </c>
      <c r="Q1301" s="20" t="n">
        <v>4.0</v>
      </c>
      <c r="R1301" s="20" t="n">
        <v>2.0</v>
      </c>
      <c r="S1301" s="20" t="n">
        <v>3.0</v>
      </c>
      <c r="T1301" s="20" t="n">
        <v>3.0</v>
      </c>
      <c r="U1301" s="20" t="n">
        <v>4.0</v>
      </c>
      <c r="V1301" s="20" t="n">
        <v>4.0</v>
      </c>
    </row>
    <row r="1302">
      <c r="B1302" s="16" t="s">
        <v>216</v>
      </c>
      <c r="C1302" s="22" t="n">
        <v>4.0</v>
      </c>
      <c r="D1302" s="22" t="n">
        <v>5.0</v>
      </c>
      <c r="E1302" s="22" t="n">
        <v>4.0</v>
      </c>
      <c r="F1302" s="22" t="n">
        <v>4.0</v>
      </c>
      <c r="G1302" s="22" t="n">
        <v>5.0</v>
      </c>
      <c r="H1302" s="22" t="n">
        <v>4.0</v>
      </c>
      <c r="I1302" s="22" t="n">
        <v>4.0</v>
      </c>
      <c r="J1302" s="22" t="n">
        <v>4.0</v>
      </c>
      <c r="K1302" s="22" t="n">
        <v>4.0</v>
      </c>
      <c r="L1302" s="22" t="n">
        <v>3.0</v>
      </c>
      <c r="M1302" s="22" t="n">
        <v>2.0</v>
      </c>
      <c r="N1302" s="22" t="n">
        <v>3.0</v>
      </c>
      <c r="O1302" s="22" t="n">
        <v>3.0</v>
      </c>
      <c r="P1302" s="22" t="n">
        <v>3.0</v>
      </c>
      <c r="Q1302" s="22" t="n">
        <v>3.0</v>
      </c>
      <c r="R1302" s="22" t="n">
        <v>2.0</v>
      </c>
      <c r="S1302" s="22" t="n">
        <v>3.0</v>
      </c>
      <c r="T1302" s="22" t="n">
        <v>3.0</v>
      </c>
      <c r="U1302" s="22" t="n">
        <v>4.0</v>
      </c>
      <c r="V1302" s="22" t="n">
        <v>3.0</v>
      </c>
    </row>
    <row r="1303">
      <c r="B1303" s="16" t="s">
        <v>217</v>
      </c>
      <c r="C1303" s="20" t="n">
        <v>4.0</v>
      </c>
      <c r="D1303" s="20" t="n">
        <v>4.0</v>
      </c>
      <c r="E1303" s="20" t="n">
        <v>4.0</v>
      </c>
      <c r="F1303" s="20" t="n">
        <v>4.0</v>
      </c>
      <c r="G1303" s="20" t="n">
        <v>4.0</v>
      </c>
      <c r="H1303" s="20" t="n">
        <v>5.0</v>
      </c>
      <c r="I1303" s="20" t="n">
        <v>4.0</v>
      </c>
      <c r="J1303" s="20" t="n">
        <v>4.0</v>
      </c>
      <c r="K1303" s="20" t="n">
        <v>4.0</v>
      </c>
      <c r="L1303" s="20" t="n">
        <v>4.0</v>
      </c>
      <c r="M1303" s="20" t="n">
        <v>5.0</v>
      </c>
      <c r="N1303" s="20" t="n">
        <v>4.0</v>
      </c>
      <c r="O1303" s="20" t="n">
        <v>3.0</v>
      </c>
      <c r="P1303" s="20" t="n">
        <v>4.0</v>
      </c>
      <c r="Q1303" s="20" t="n">
        <v>4.0</v>
      </c>
      <c r="R1303" s="20" t="n">
        <v>4.0</v>
      </c>
      <c r="S1303" s="20" t="n">
        <v>4.0</v>
      </c>
      <c r="T1303" s="20" t="n">
        <v>4.0</v>
      </c>
      <c r="U1303" s="20" t="n">
        <v>4.0</v>
      </c>
      <c r="V1303" s="20" t="n">
        <v>4.0</v>
      </c>
    </row>
    <row r="1304">
      <c r="B1304" s="16" t="s">
        <v>218</v>
      </c>
      <c r="C1304" s="22" t="n">
        <v>5.0</v>
      </c>
      <c r="D1304" s="22" t="n">
        <v>5.0</v>
      </c>
      <c r="E1304" s="22" t="n">
        <v>5.0</v>
      </c>
      <c r="F1304" s="22" t="n">
        <v>5.0</v>
      </c>
      <c r="G1304" s="22" t="n">
        <v>5.0</v>
      </c>
      <c r="H1304" s="22" t="n">
        <v>5.0</v>
      </c>
      <c r="I1304" s="22" t="n">
        <v>4.0</v>
      </c>
      <c r="J1304" s="22" t="n">
        <v>4.0</v>
      </c>
      <c r="K1304" s="22" t="n">
        <v>4.0</v>
      </c>
      <c r="L1304" s="22" t="n">
        <v>4.0</v>
      </c>
      <c r="M1304" s="22" t="n">
        <v>4.0</v>
      </c>
      <c r="N1304" s="22" t="n">
        <v>4.0</v>
      </c>
      <c r="O1304" s="22" t="n">
        <v>5.0</v>
      </c>
      <c r="P1304" s="22" t="n">
        <v>4.0</v>
      </c>
      <c r="Q1304" s="22" t="n">
        <v>4.0</v>
      </c>
      <c r="R1304" s="22" t="n">
        <v>2.0</v>
      </c>
      <c r="S1304" s="22" t="n">
        <v>3.0</v>
      </c>
      <c r="T1304" s="22" t="n">
        <v>3.0</v>
      </c>
      <c r="U1304" s="22" t="n">
        <v>4.0</v>
      </c>
      <c r="V1304" s="22" t="n">
        <v>4.0</v>
      </c>
    </row>
    <row r="1305">
      <c r="B1305" s="16" t="s">
        <v>219</v>
      </c>
      <c r="C1305" s="20" t="n">
        <v>5.0</v>
      </c>
      <c r="D1305" s="20" t="n">
        <v>4.0</v>
      </c>
      <c r="E1305" s="20" t="n">
        <v>5.0</v>
      </c>
      <c r="F1305" s="20" t="n">
        <v>5.0</v>
      </c>
      <c r="G1305" s="20" t="n">
        <v>5.0</v>
      </c>
      <c r="H1305" s="20" t="n">
        <v>5.0</v>
      </c>
      <c r="I1305" s="20" t="n">
        <v>4.0</v>
      </c>
      <c r="J1305" s="20" t="n">
        <v>4.0</v>
      </c>
      <c r="K1305" s="20" t="n">
        <v>4.0</v>
      </c>
      <c r="L1305" s="20" t="n">
        <v>4.0</v>
      </c>
      <c r="M1305" s="20" t="n">
        <v>4.0</v>
      </c>
      <c r="N1305" s="20" t="n">
        <v>4.0</v>
      </c>
      <c r="O1305" s="20" t="n">
        <v>4.0</v>
      </c>
      <c r="P1305" s="20" t="n">
        <v>4.0</v>
      </c>
      <c r="Q1305" s="20" t="n">
        <v>4.0</v>
      </c>
      <c r="R1305" s="20" t="n">
        <v>5.0</v>
      </c>
      <c r="S1305" s="20" t="n">
        <v>4.0</v>
      </c>
      <c r="T1305" s="20" t="n">
        <v>4.0</v>
      </c>
      <c r="U1305" s="20" t="n">
        <v>4.0</v>
      </c>
      <c r="V1305" s="20" t="n">
        <v>4.0</v>
      </c>
    </row>
    <row r="1306">
      <c r="B1306" s="16" t="s">
        <v>220</v>
      </c>
      <c r="C1306" s="22" t="n">
        <v>3.0</v>
      </c>
      <c r="D1306" s="22" t="n">
        <v>4.0</v>
      </c>
      <c r="E1306" s="22" t="n">
        <v>5.0</v>
      </c>
      <c r="F1306" s="22" t="n">
        <v>4.0</v>
      </c>
      <c r="G1306" s="22" t="n">
        <v>4.0</v>
      </c>
      <c r="H1306" s="22" t="n">
        <v>4.0</v>
      </c>
      <c r="I1306" s="22" t="n">
        <v>4.0</v>
      </c>
      <c r="J1306" s="22" t="n">
        <v>4.0</v>
      </c>
      <c r="K1306" s="22" t="n">
        <v>4.0</v>
      </c>
      <c r="L1306" s="22" t="n">
        <v>4.0</v>
      </c>
      <c r="M1306" s="22" t="n">
        <v>4.0</v>
      </c>
      <c r="N1306" s="22" t="n">
        <v>4.0</v>
      </c>
      <c r="O1306" s="22" t="n">
        <v>3.0</v>
      </c>
      <c r="P1306" s="22" t="n">
        <v>4.0</v>
      </c>
      <c r="Q1306" s="22" t="n">
        <v>4.0</v>
      </c>
      <c r="R1306" s="22" t="n">
        <v>4.0</v>
      </c>
      <c r="S1306" s="22" t="n">
        <v>4.0</v>
      </c>
      <c r="T1306" s="22" t="n">
        <v>4.0</v>
      </c>
      <c r="U1306" s="22" t="n">
        <v>4.0</v>
      </c>
      <c r="V1306" s="22" t="n">
        <v>4.0</v>
      </c>
    </row>
    <row r="1307">
      <c r="B1307" s="16" t="s">
        <v>221</v>
      </c>
      <c r="C1307" s="20" t="n">
        <v>3.0</v>
      </c>
      <c r="D1307" s="20" t="n">
        <v>4.0</v>
      </c>
      <c r="E1307" s="20" t="n">
        <v>5.0</v>
      </c>
      <c r="F1307" s="20" t="n">
        <v>4.0</v>
      </c>
      <c r="G1307" s="20" t="n">
        <v>4.0</v>
      </c>
      <c r="H1307" s="20" t="n">
        <v>4.0</v>
      </c>
      <c r="I1307" s="20" t="n">
        <v>4.0</v>
      </c>
      <c r="J1307" s="20" t="n">
        <v>4.0</v>
      </c>
      <c r="K1307" s="20" t="n">
        <v>4.0</v>
      </c>
      <c r="L1307" s="20" t="n">
        <v>4.0</v>
      </c>
      <c r="M1307" s="20" t="n">
        <v>4.0</v>
      </c>
      <c r="N1307" s="20" t="n">
        <v>4.0</v>
      </c>
      <c r="O1307" s="20" t="n">
        <v>3.0</v>
      </c>
      <c r="P1307" s="20" t="n">
        <v>4.0</v>
      </c>
      <c r="Q1307" s="20" t="n">
        <v>4.0</v>
      </c>
      <c r="R1307" s="20" t="n">
        <v>4.0</v>
      </c>
      <c r="S1307" s="20" t="n">
        <v>4.0</v>
      </c>
      <c r="T1307" s="20" t="n">
        <v>4.0</v>
      </c>
      <c r="U1307" s="20" t="n">
        <v>4.0</v>
      </c>
      <c r="V1307" s="20" t="n">
        <v>4.0</v>
      </c>
    </row>
    <row r="1308">
      <c r="B1308" s="16" t="s">
        <v>222</v>
      </c>
      <c r="C1308" s="22" t="n">
        <v>5.0</v>
      </c>
      <c r="D1308" s="22" t="n">
        <v>5.0</v>
      </c>
      <c r="E1308" s="22" t="n">
        <v>5.0</v>
      </c>
      <c r="F1308" s="22" t="n">
        <v>5.0</v>
      </c>
      <c r="G1308" s="22" t="n">
        <v>4.0</v>
      </c>
      <c r="H1308" s="22" t="n">
        <v>3.0</v>
      </c>
      <c r="I1308" s="22" t="n">
        <v>4.0</v>
      </c>
      <c r="J1308" s="22" t="n">
        <v>3.0</v>
      </c>
      <c r="K1308" s="22" t="n">
        <v>4.0</v>
      </c>
      <c r="L1308" s="22" t="n">
        <v>4.0</v>
      </c>
      <c r="M1308" s="22" t="n">
        <v>5.0</v>
      </c>
      <c r="N1308" s="22" t="n">
        <v>4.0</v>
      </c>
      <c r="O1308" s="22" t="n">
        <v>3.0</v>
      </c>
      <c r="P1308" s="22" t="n">
        <v>4.0</v>
      </c>
      <c r="Q1308" s="22" t="n">
        <v>4.0</v>
      </c>
      <c r="R1308" s="22" t="n">
        <v>4.0</v>
      </c>
      <c r="S1308" s="22" t="n">
        <v>5.0</v>
      </c>
      <c r="T1308" s="22" t="n">
        <v>5.0</v>
      </c>
      <c r="U1308" s="22" t="n">
        <v>4.0</v>
      </c>
      <c r="V1308" s="22" t="n">
        <v>4.0</v>
      </c>
    </row>
    <row r="1309">
      <c r="B1309" s="16" t="s">
        <v>223</v>
      </c>
      <c r="C1309" s="20" t="n">
        <v>4.0</v>
      </c>
      <c r="D1309" s="20" t="n">
        <v>5.0</v>
      </c>
      <c r="E1309" s="20" t="n">
        <v>5.0</v>
      </c>
      <c r="F1309" s="20" t="n">
        <v>4.0</v>
      </c>
      <c r="G1309" s="20" t="n">
        <v>4.0</v>
      </c>
      <c r="H1309" s="20" t="n">
        <v>3.0</v>
      </c>
      <c r="I1309" s="20" t="n">
        <v>4.0</v>
      </c>
      <c r="J1309" s="20" t="n">
        <v>3.0</v>
      </c>
      <c r="K1309" s="20" t="n">
        <v>4.0</v>
      </c>
      <c r="L1309" s="20" t="n">
        <v>3.0</v>
      </c>
      <c r="M1309" s="20" t="n">
        <v>4.0</v>
      </c>
      <c r="N1309" s="20" t="n">
        <v>3.0</v>
      </c>
      <c r="O1309" s="20" t="n">
        <v>3.0</v>
      </c>
      <c r="P1309" s="20" t="n">
        <v>4.0</v>
      </c>
      <c r="Q1309" s="20" t="n">
        <v>4.0</v>
      </c>
      <c r="R1309" s="20" t="n">
        <v>4.0</v>
      </c>
      <c r="S1309" s="20" t="n">
        <v>4.0</v>
      </c>
      <c r="T1309" s="20" t="n">
        <v>4.0</v>
      </c>
      <c r="U1309" s="20" t="n">
        <v>4.0</v>
      </c>
      <c r="V1309" s="20" t="n">
        <v>4.0</v>
      </c>
    </row>
    <row r="1310">
      <c r="B1310" s="16" t="s">
        <v>224</v>
      </c>
      <c r="C1310" s="22" t="n">
        <v>5.0</v>
      </c>
      <c r="D1310" s="22" t="n">
        <v>4.0</v>
      </c>
      <c r="E1310" s="22" t="n">
        <v>5.0</v>
      </c>
      <c r="F1310" s="22" t="n">
        <v>4.0</v>
      </c>
      <c r="G1310" s="22" t="n">
        <v>4.0</v>
      </c>
      <c r="H1310" s="22" t="n">
        <v>4.0</v>
      </c>
      <c r="I1310" s="22" t="n">
        <v>4.0</v>
      </c>
      <c r="J1310" s="22" t="n">
        <v>4.0</v>
      </c>
      <c r="K1310" s="22" t="n">
        <v>4.0</v>
      </c>
      <c r="L1310" s="22" t="n">
        <v>3.0</v>
      </c>
      <c r="M1310" s="22" t="n">
        <v>4.0</v>
      </c>
      <c r="N1310" s="22" t="n">
        <v>3.0</v>
      </c>
      <c r="O1310" s="22" t="n">
        <v>3.0</v>
      </c>
      <c r="P1310" s="22" t="n">
        <v>4.0</v>
      </c>
      <c r="Q1310" s="22" t="n">
        <v>4.0</v>
      </c>
      <c r="R1310" s="22" t="n">
        <v>5.0</v>
      </c>
      <c r="S1310" s="22" t="n">
        <v>5.0</v>
      </c>
      <c r="T1310" s="22" t="n">
        <v>4.0</v>
      </c>
      <c r="U1310" s="22" t="n">
        <v>4.0</v>
      </c>
      <c r="V1310" s="22" t="n">
        <v>4.0</v>
      </c>
    </row>
    <row r="1311">
      <c r="B1311" s="16" t="s">
        <v>225</v>
      </c>
      <c r="C1311" s="20" t="n">
        <v>4.0</v>
      </c>
      <c r="D1311" s="20" t="n">
        <v>5.0</v>
      </c>
      <c r="E1311" s="20" t="n">
        <v>4.0</v>
      </c>
      <c r="F1311" s="20" t="n">
        <v>4.0</v>
      </c>
      <c r="G1311" s="20" t="n">
        <v>4.0</v>
      </c>
      <c r="H1311" s="20" t="n">
        <v>4.0</v>
      </c>
      <c r="I1311" s="20" t="n">
        <v>4.0</v>
      </c>
      <c r="J1311" s="20" t="n">
        <v>4.0</v>
      </c>
      <c r="K1311" s="20" t="n">
        <v>4.0</v>
      </c>
      <c r="L1311" s="20" t="n">
        <v>4.0</v>
      </c>
      <c r="M1311" s="20" t="n">
        <v>4.0</v>
      </c>
      <c r="N1311" s="20" t="n">
        <v>4.0</v>
      </c>
      <c r="O1311" s="20" t="n">
        <v>3.0</v>
      </c>
      <c r="P1311" s="20" t="n">
        <v>4.0</v>
      </c>
      <c r="Q1311" s="20" t="n">
        <v>4.0</v>
      </c>
      <c r="R1311" s="20" t="n">
        <v>2.0</v>
      </c>
      <c r="S1311" s="20" t="n">
        <v>4.0</v>
      </c>
      <c r="T1311" s="20" t="n">
        <v>5.0</v>
      </c>
      <c r="U1311" s="20" t="n">
        <v>4.0</v>
      </c>
      <c r="V1311" s="20" t="n">
        <v>4.0</v>
      </c>
    </row>
    <row r="1312">
      <c r="B1312" s="16" t="s">
        <v>226</v>
      </c>
      <c r="C1312" s="22" t="n">
        <v>3.0</v>
      </c>
      <c r="D1312" s="22" t="n">
        <v>4.0</v>
      </c>
      <c r="E1312" s="22" t="n">
        <v>3.0</v>
      </c>
      <c r="F1312" s="22" t="n">
        <v>2.0</v>
      </c>
      <c r="G1312" s="22" t="n">
        <v>2.0</v>
      </c>
      <c r="H1312" s="22" t="n">
        <v>5.0</v>
      </c>
      <c r="I1312" s="22" t="n">
        <v>5.0</v>
      </c>
      <c r="J1312" s="22" t="n">
        <v>4.0</v>
      </c>
      <c r="K1312" s="22" t="n">
        <v>5.0</v>
      </c>
      <c r="L1312" s="22" t="n">
        <v>4.0</v>
      </c>
      <c r="M1312" s="22" t="n">
        <v>4.0</v>
      </c>
      <c r="N1312" s="22" t="n">
        <v>4.0</v>
      </c>
      <c r="O1312" s="22" t="n">
        <v>4.0</v>
      </c>
      <c r="P1312" s="22" t="n">
        <v>4.0</v>
      </c>
      <c r="Q1312" s="22" t="n">
        <v>4.0</v>
      </c>
      <c r="R1312" s="22" t="n">
        <v>5.0</v>
      </c>
      <c r="S1312" s="22" t="n">
        <v>5.0</v>
      </c>
      <c r="T1312" s="22" t="n">
        <v>5.0</v>
      </c>
      <c r="U1312" s="22" t="n">
        <v>5.0</v>
      </c>
      <c r="V1312" s="22" t="n">
        <v>4.0</v>
      </c>
    </row>
    <row r="1313">
      <c r="B1313" s="16" t="s">
        <v>227</v>
      </c>
      <c r="C1313" s="20" t="n">
        <v>2.0</v>
      </c>
      <c r="D1313" s="20" t="n">
        <v>3.0</v>
      </c>
      <c r="E1313" s="20" t="n">
        <v>3.0</v>
      </c>
      <c r="F1313" s="20" t="n">
        <v>2.0</v>
      </c>
      <c r="G1313" s="20" t="n">
        <v>2.0</v>
      </c>
      <c r="H1313" s="20" t="n">
        <v>3.0</v>
      </c>
      <c r="I1313" s="20" t="n">
        <v>4.0</v>
      </c>
      <c r="J1313" s="20" t="n">
        <v>4.0</v>
      </c>
      <c r="K1313" s="20" t="n">
        <v>4.0</v>
      </c>
      <c r="L1313" s="20" t="n">
        <v>1.0</v>
      </c>
      <c r="M1313" s="20" t="n">
        <v>2.0</v>
      </c>
      <c r="N1313" s="20" t="n">
        <v>1.0</v>
      </c>
      <c r="O1313" s="20" t="n">
        <v>3.0</v>
      </c>
      <c r="P1313" s="20" t="n">
        <v>3.0</v>
      </c>
      <c r="Q1313" s="20" t="n">
        <v>3.0</v>
      </c>
      <c r="R1313" s="20" t="n">
        <v>2.0</v>
      </c>
      <c r="S1313" s="20" t="n">
        <v>3.0</v>
      </c>
      <c r="T1313" s="20" t="n">
        <v>3.0</v>
      </c>
      <c r="U1313" s="20" t="n">
        <v>4.0</v>
      </c>
      <c r="V1313" s="20" t="n">
        <v>3.0</v>
      </c>
    </row>
    <row r="1314">
      <c r="B1314" s="16" t="s">
        <v>228</v>
      </c>
      <c r="C1314" s="22" t="n">
        <v>5.0</v>
      </c>
      <c r="D1314" s="22" t="n">
        <v>5.0</v>
      </c>
      <c r="E1314" s="22" t="n">
        <v>5.0</v>
      </c>
      <c r="F1314" s="22" t="n">
        <v>4.0</v>
      </c>
      <c r="G1314" s="22" t="n">
        <v>4.0</v>
      </c>
      <c r="H1314" s="22" t="n">
        <v>3.0</v>
      </c>
      <c r="I1314" s="22" t="n">
        <v>4.0</v>
      </c>
      <c r="J1314" s="22" t="n">
        <v>3.0</v>
      </c>
      <c r="K1314" s="22" t="n">
        <v>4.0</v>
      </c>
      <c r="L1314" s="22" t="n">
        <v>4.0</v>
      </c>
      <c r="M1314" s="22" t="n">
        <v>4.0</v>
      </c>
      <c r="N1314" s="22" t="n">
        <v>4.0</v>
      </c>
      <c r="O1314" s="22" t="n">
        <v>4.0</v>
      </c>
      <c r="P1314" s="22" t="n">
        <v>4.0</v>
      </c>
      <c r="Q1314" s="22" t="n">
        <v>4.0</v>
      </c>
      <c r="R1314" s="22" t="n">
        <v>4.0</v>
      </c>
      <c r="S1314" s="22" t="n">
        <v>4.0</v>
      </c>
      <c r="T1314" s="22" t="n">
        <v>4.0</v>
      </c>
      <c r="U1314" s="22" t="n">
        <v>4.0</v>
      </c>
      <c r="V1314" s="22" t="n">
        <v>4.0</v>
      </c>
    </row>
    <row r="1315">
      <c r="B1315" s="16" t="s">
        <v>229</v>
      </c>
      <c r="C1315" s="20" t="n">
        <v>3.0</v>
      </c>
      <c r="D1315" s="20" t="n">
        <v>3.0</v>
      </c>
      <c r="E1315" s="20" t="n">
        <v>4.0</v>
      </c>
      <c r="F1315" s="20" t="n">
        <v>3.0</v>
      </c>
      <c r="G1315" s="20" t="n">
        <v>4.0</v>
      </c>
      <c r="H1315" s="20" t="n">
        <v>3.0</v>
      </c>
      <c r="I1315" s="20" t="n">
        <v>4.0</v>
      </c>
      <c r="J1315" s="20" t="n">
        <v>3.0</v>
      </c>
      <c r="K1315" s="20" t="n">
        <v>5.0</v>
      </c>
      <c r="L1315" s="20" t="n">
        <v>4.0</v>
      </c>
      <c r="M1315" s="20" t="n">
        <v>3.0</v>
      </c>
      <c r="N1315" s="20" t="n">
        <v>4.0</v>
      </c>
      <c r="O1315" s="20" t="n">
        <v>4.0</v>
      </c>
      <c r="P1315" s="20" t="n">
        <v>4.0</v>
      </c>
      <c r="Q1315" s="20" t="n">
        <v>4.0</v>
      </c>
      <c r="R1315" s="20" t="n">
        <v>3.0</v>
      </c>
      <c r="S1315" s="20" t="n">
        <v>4.0</v>
      </c>
      <c r="T1315" s="20" t="n">
        <v>4.0</v>
      </c>
      <c r="U1315" s="20" t="n">
        <v>4.0</v>
      </c>
      <c r="V1315" s="20" t="n">
        <v>4.0</v>
      </c>
    </row>
    <row r="1316">
      <c r="B1316" s="16" t="s">
        <v>230</v>
      </c>
      <c r="C1316" s="22" t="n">
        <v>3.0</v>
      </c>
      <c r="D1316" s="22" t="n">
        <v>3.0</v>
      </c>
      <c r="E1316" s="22" t="n">
        <v>3.0</v>
      </c>
      <c r="F1316" s="22" t="n">
        <v>3.0</v>
      </c>
      <c r="G1316" s="22" t="n">
        <v>3.0</v>
      </c>
      <c r="H1316" s="22" t="n">
        <v>3.0</v>
      </c>
      <c r="I1316" s="22" t="n">
        <v>4.0</v>
      </c>
      <c r="J1316" s="22" t="n">
        <v>3.0</v>
      </c>
      <c r="K1316" s="22" t="n">
        <v>4.0</v>
      </c>
      <c r="L1316" s="22" t="n">
        <v>4.0</v>
      </c>
      <c r="M1316" s="22" t="n">
        <v>3.0</v>
      </c>
      <c r="N1316" s="22" t="n">
        <v>4.0</v>
      </c>
      <c r="O1316" s="22" t="n">
        <v>4.0</v>
      </c>
      <c r="P1316" s="22" t="n">
        <v>4.0</v>
      </c>
      <c r="Q1316" s="22" t="n">
        <v>4.0</v>
      </c>
      <c r="R1316" s="22" t="n">
        <v>4.0</v>
      </c>
      <c r="S1316" s="22" t="n">
        <v>4.0</v>
      </c>
      <c r="T1316" s="22" t="n">
        <v>4.0</v>
      </c>
      <c r="U1316" s="22" t="n">
        <v>4.0</v>
      </c>
      <c r="V1316" s="22" t="n">
        <v>4.0</v>
      </c>
    </row>
    <row r="1317">
      <c r="B1317" s="16" t="s">
        <v>231</v>
      </c>
      <c r="C1317" s="20" t="n">
        <v>3.0</v>
      </c>
      <c r="D1317" s="20" t="n">
        <v>4.0</v>
      </c>
      <c r="E1317" s="20" t="n">
        <v>4.0</v>
      </c>
      <c r="F1317" s="20" t="n">
        <v>3.0</v>
      </c>
      <c r="G1317" s="20" t="n">
        <v>4.0</v>
      </c>
      <c r="H1317" s="20" t="n">
        <v>3.0</v>
      </c>
      <c r="I1317" s="20" t="n">
        <v>3.0</v>
      </c>
      <c r="J1317" s="20" t="n">
        <v>3.0</v>
      </c>
      <c r="K1317" s="20" t="n">
        <v>3.0</v>
      </c>
      <c r="L1317" s="20" t="n">
        <v>3.0</v>
      </c>
      <c r="M1317" s="20" t="n">
        <v>4.0</v>
      </c>
      <c r="N1317" s="20" t="n">
        <v>3.0</v>
      </c>
      <c r="O1317" s="20" t="n">
        <v>4.0</v>
      </c>
      <c r="P1317" s="20" t="n">
        <v>4.0</v>
      </c>
      <c r="Q1317" s="20" t="n">
        <v>3.0</v>
      </c>
      <c r="R1317" s="20" t="n">
        <v>3.0</v>
      </c>
      <c r="S1317" s="20" t="n">
        <v>4.0</v>
      </c>
      <c r="T1317" s="20" t="n">
        <v>2.0</v>
      </c>
      <c r="U1317" s="20" t="n">
        <v>3.0</v>
      </c>
      <c r="V1317" s="20" t="n">
        <v>4.0</v>
      </c>
    </row>
    <row r="1318">
      <c r="B1318" s="16" t="s">
        <v>232</v>
      </c>
      <c r="C1318" s="22" t="n">
        <v>3.0</v>
      </c>
      <c r="D1318" s="22" t="n">
        <v>4.0</v>
      </c>
      <c r="E1318" s="22" t="n">
        <v>4.0</v>
      </c>
      <c r="F1318" s="22" t="n">
        <v>3.0</v>
      </c>
      <c r="G1318" s="22" t="n">
        <v>4.0</v>
      </c>
      <c r="H1318" s="22" t="n">
        <v>3.0</v>
      </c>
      <c r="I1318" s="22" t="n">
        <v>4.0</v>
      </c>
      <c r="J1318" s="22" t="n">
        <v>3.0</v>
      </c>
      <c r="K1318" s="22" t="n">
        <v>3.0</v>
      </c>
      <c r="L1318" s="22" t="n">
        <v>3.0</v>
      </c>
      <c r="M1318" s="22" t="n">
        <v>3.0</v>
      </c>
      <c r="N1318" s="22" t="n">
        <v>3.0</v>
      </c>
      <c r="O1318" s="22" t="n">
        <v>3.0</v>
      </c>
      <c r="P1318" s="22" t="n">
        <v>4.0</v>
      </c>
      <c r="Q1318" s="22" t="n">
        <v>3.0</v>
      </c>
      <c r="R1318" s="22" t="n">
        <v>3.0</v>
      </c>
      <c r="S1318" s="22" t="n">
        <v>4.0</v>
      </c>
      <c r="T1318" s="22" t="n">
        <v>3.0</v>
      </c>
      <c r="U1318" s="22" t="n">
        <v>4.0</v>
      </c>
      <c r="V1318" s="22" t="n">
        <v>4.0</v>
      </c>
    </row>
    <row r="1319">
      <c r="B1319" s="16" t="s">
        <v>233</v>
      </c>
      <c r="C1319" s="20" t="n">
        <v>2.0</v>
      </c>
      <c r="D1319" s="20" t="n">
        <v>3.0</v>
      </c>
      <c r="E1319" s="20" t="n">
        <v>3.0</v>
      </c>
      <c r="F1319" s="20" t="n">
        <v>3.0</v>
      </c>
      <c r="G1319" s="20" t="n">
        <v>3.0</v>
      </c>
      <c r="H1319" s="20" t="n">
        <v>3.0</v>
      </c>
      <c r="I1319" s="20" t="n">
        <v>3.0</v>
      </c>
      <c r="J1319" s="20" t="n">
        <v>3.0</v>
      </c>
      <c r="K1319" s="20" t="n">
        <v>3.0</v>
      </c>
      <c r="L1319" s="20" t="n">
        <v>3.0</v>
      </c>
      <c r="M1319" s="20" t="n">
        <v>2.0</v>
      </c>
      <c r="N1319" s="20" t="n">
        <v>3.0</v>
      </c>
      <c r="O1319" s="20" t="n">
        <v>3.0</v>
      </c>
      <c r="P1319" s="20" t="n">
        <v>3.0</v>
      </c>
      <c r="Q1319" s="20" t="n">
        <v>3.0</v>
      </c>
      <c r="R1319" s="20" t="n">
        <v>3.0</v>
      </c>
      <c r="S1319" s="20" t="n">
        <v>4.0</v>
      </c>
      <c r="T1319" s="20" t="n">
        <v>3.0</v>
      </c>
      <c r="U1319" s="20" t="n">
        <v>3.0</v>
      </c>
      <c r="V1319" s="20" t="n">
        <v>3.0</v>
      </c>
    </row>
    <row r="1320">
      <c r="B1320" s="16" t="s">
        <v>234</v>
      </c>
      <c r="C1320" s="22" t="n">
        <v>5.0</v>
      </c>
      <c r="D1320" s="22" t="n">
        <v>4.0</v>
      </c>
      <c r="E1320" s="22" t="n">
        <v>5.0</v>
      </c>
      <c r="F1320" s="22" t="n">
        <v>5.0</v>
      </c>
      <c r="G1320" s="22" t="n">
        <v>5.0</v>
      </c>
      <c r="H1320" s="22" t="n">
        <v>5.0</v>
      </c>
      <c r="I1320" s="22" t="n">
        <v>4.0</v>
      </c>
      <c r="J1320" s="22" t="n">
        <v>4.0</v>
      </c>
      <c r="K1320" s="22" t="n">
        <v>4.0</v>
      </c>
      <c r="L1320" s="22" t="n">
        <v>4.0</v>
      </c>
      <c r="M1320" s="22" t="n">
        <v>4.0</v>
      </c>
      <c r="N1320" s="22" t="n">
        <v>4.0</v>
      </c>
      <c r="O1320" s="22" t="n">
        <v>4.0</v>
      </c>
      <c r="P1320" s="22" t="n">
        <v>4.0</v>
      </c>
      <c r="Q1320" s="22" t="n">
        <v>4.0</v>
      </c>
      <c r="R1320" s="22" t="n">
        <v>5.0</v>
      </c>
      <c r="S1320" s="22" t="n">
        <v>4.0</v>
      </c>
      <c r="T1320" s="22" t="n">
        <v>4.0</v>
      </c>
      <c r="U1320" s="22" t="n">
        <v>4.0</v>
      </c>
      <c r="V1320" s="22" t="n">
        <v>4.0</v>
      </c>
    </row>
    <row r="1321">
      <c r="B1321" s="16" t="s">
        <v>235</v>
      </c>
      <c r="C1321" s="20" t="n">
        <v>3.0</v>
      </c>
      <c r="D1321" s="20" t="n">
        <v>4.0</v>
      </c>
      <c r="E1321" s="20" t="n">
        <v>5.0</v>
      </c>
      <c r="F1321" s="20" t="n">
        <v>4.0</v>
      </c>
      <c r="G1321" s="20" t="n">
        <v>4.0</v>
      </c>
      <c r="H1321" s="20" t="n">
        <v>4.0</v>
      </c>
      <c r="I1321" s="20" t="n">
        <v>4.0</v>
      </c>
      <c r="J1321" s="20" t="n">
        <v>4.0</v>
      </c>
      <c r="K1321" s="20" t="n">
        <v>4.0</v>
      </c>
      <c r="L1321" s="20" t="n">
        <v>4.0</v>
      </c>
      <c r="M1321" s="20" t="n">
        <v>4.0</v>
      </c>
      <c r="N1321" s="20" t="n">
        <v>4.0</v>
      </c>
      <c r="O1321" s="20" t="n">
        <v>3.0</v>
      </c>
      <c r="P1321" s="20" t="n">
        <v>4.0</v>
      </c>
      <c r="Q1321" s="20" t="n">
        <v>4.0</v>
      </c>
      <c r="R1321" s="20" t="n">
        <v>4.0</v>
      </c>
      <c r="S1321" s="20" t="n">
        <v>4.0</v>
      </c>
      <c r="T1321" s="20" t="n">
        <v>4.0</v>
      </c>
      <c r="U1321" s="20" t="n">
        <v>4.0</v>
      </c>
      <c r="V1321" s="20" t="n">
        <v>4.0</v>
      </c>
    </row>
    <row r="1322">
      <c r="B1322" s="16" t="s">
        <v>236</v>
      </c>
      <c r="C1322" s="22" t="n">
        <v>3.0</v>
      </c>
      <c r="D1322" s="22" t="n">
        <v>4.0</v>
      </c>
      <c r="E1322" s="22" t="n">
        <v>5.0</v>
      </c>
      <c r="F1322" s="22" t="n">
        <v>4.0</v>
      </c>
      <c r="G1322" s="22" t="n">
        <v>4.0</v>
      </c>
      <c r="H1322" s="22" t="n">
        <v>4.0</v>
      </c>
      <c r="I1322" s="22" t="n">
        <v>4.0</v>
      </c>
      <c r="J1322" s="22" t="n">
        <v>4.0</v>
      </c>
      <c r="K1322" s="22" t="n">
        <v>4.0</v>
      </c>
      <c r="L1322" s="22" t="n">
        <v>4.0</v>
      </c>
      <c r="M1322" s="22" t="n">
        <v>4.0</v>
      </c>
      <c r="N1322" s="22" t="n">
        <v>4.0</v>
      </c>
      <c r="O1322" s="22" t="n">
        <v>3.0</v>
      </c>
      <c r="P1322" s="22" t="n">
        <v>4.0</v>
      </c>
      <c r="Q1322" s="22" t="n">
        <v>4.0</v>
      </c>
      <c r="R1322" s="22" t="n">
        <v>4.0</v>
      </c>
      <c r="S1322" s="22" t="n">
        <v>4.0</v>
      </c>
      <c r="T1322" s="22" t="n">
        <v>4.0</v>
      </c>
      <c r="U1322" s="22" t="n">
        <v>4.0</v>
      </c>
      <c r="V1322" s="22" t="n">
        <v>4.0</v>
      </c>
    </row>
    <row r="1323">
      <c r="B1323" s="16" t="s">
        <v>237</v>
      </c>
      <c r="C1323" s="20" t="n">
        <v>5.0</v>
      </c>
      <c r="D1323" s="20" t="n">
        <v>5.0</v>
      </c>
      <c r="E1323" s="20" t="n">
        <v>5.0</v>
      </c>
      <c r="F1323" s="20" t="n">
        <v>5.0</v>
      </c>
      <c r="G1323" s="20" t="n">
        <v>4.0</v>
      </c>
      <c r="H1323" s="20" t="n">
        <v>3.0</v>
      </c>
      <c r="I1323" s="20" t="n">
        <v>4.0</v>
      </c>
      <c r="J1323" s="20" t="n">
        <v>3.0</v>
      </c>
      <c r="K1323" s="20" t="n">
        <v>4.0</v>
      </c>
      <c r="L1323" s="20" t="n">
        <v>4.0</v>
      </c>
      <c r="M1323" s="20" t="n">
        <v>5.0</v>
      </c>
      <c r="N1323" s="20" t="n">
        <v>4.0</v>
      </c>
      <c r="O1323" s="20" t="n">
        <v>3.0</v>
      </c>
      <c r="P1323" s="20" t="n">
        <v>4.0</v>
      </c>
      <c r="Q1323" s="20" t="n">
        <v>4.0</v>
      </c>
      <c r="R1323" s="20" t="n">
        <v>4.0</v>
      </c>
      <c r="S1323" s="20" t="n">
        <v>5.0</v>
      </c>
      <c r="T1323" s="20" t="n">
        <v>5.0</v>
      </c>
      <c r="U1323" s="20" t="n">
        <v>4.0</v>
      </c>
      <c r="V1323" s="20" t="n">
        <v>4.0</v>
      </c>
    </row>
    <row r="1324">
      <c r="B1324" s="16" t="s">
        <v>238</v>
      </c>
      <c r="C1324" s="22" t="n">
        <v>4.0</v>
      </c>
      <c r="D1324" s="22" t="n">
        <v>5.0</v>
      </c>
      <c r="E1324" s="22" t="n">
        <v>5.0</v>
      </c>
      <c r="F1324" s="22" t="n">
        <v>4.0</v>
      </c>
      <c r="G1324" s="22" t="n">
        <v>4.0</v>
      </c>
      <c r="H1324" s="22" t="n">
        <v>3.0</v>
      </c>
      <c r="I1324" s="22" t="n">
        <v>4.0</v>
      </c>
      <c r="J1324" s="22" t="n">
        <v>3.0</v>
      </c>
      <c r="K1324" s="22" t="n">
        <v>4.0</v>
      </c>
      <c r="L1324" s="22" t="n">
        <v>3.0</v>
      </c>
      <c r="M1324" s="22" t="n">
        <v>4.0</v>
      </c>
      <c r="N1324" s="22" t="n">
        <v>3.0</v>
      </c>
      <c r="O1324" s="22" t="n">
        <v>3.0</v>
      </c>
      <c r="P1324" s="22" t="n">
        <v>4.0</v>
      </c>
      <c r="Q1324" s="22" t="n">
        <v>4.0</v>
      </c>
      <c r="R1324" s="22" t="n">
        <v>4.0</v>
      </c>
      <c r="S1324" s="22" t="n">
        <v>4.0</v>
      </c>
      <c r="T1324" s="22" t="n">
        <v>4.0</v>
      </c>
      <c r="U1324" s="22" t="n">
        <v>4.0</v>
      </c>
      <c r="V1324" s="22" t="n">
        <v>4.0</v>
      </c>
    </row>
    <row r="1325">
      <c r="B1325" s="16" t="s">
        <v>239</v>
      </c>
      <c r="C1325" s="20" t="n">
        <v>5.0</v>
      </c>
      <c r="D1325" s="20" t="n">
        <v>5.0</v>
      </c>
      <c r="E1325" s="20" t="n">
        <v>5.0</v>
      </c>
      <c r="F1325" s="20" t="n">
        <v>4.0</v>
      </c>
      <c r="G1325" s="20" t="n">
        <v>5.0</v>
      </c>
      <c r="H1325" s="20" t="n">
        <v>4.0</v>
      </c>
      <c r="I1325" s="20" t="n">
        <v>4.0</v>
      </c>
      <c r="J1325" s="20" t="n">
        <v>4.0</v>
      </c>
      <c r="K1325" s="20" t="n">
        <v>4.0</v>
      </c>
      <c r="L1325" s="20" t="n">
        <v>3.0</v>
      </c>
      <c r="M1325" s="20" t="n">
        <v>4.0</v>
      </c>
      <c r="N1325" s="20" t="n">
        <v>3.0</v>
      </c>
      <c r="O1325" s="20" t="n">
        <v>4.0</v>
      </c>
      <c r="P1325" s="20" t="n">
        <v>4.0</v>
      </c>
      <c r="Q1325" s="20" t="n">
        <v>4.0</v>
      </c>
      <c r="R1325" s="20" t="n">
        <v>2.0</v>
      </c>
      <c r="S1325" s="20" t="n">
        <v>3.0</v>
      </c>
      <c r="T1325" s="20" t="n">
        <v>3.0</v>
      </c>
      <c r="U1325" s="20" t="n">
        <v>4.0</v>
      </c>
      <c r="V1325" s="20" t="n">
        <v>4.0</v>
      </c>
    </row>
    <row r="1326">
      <c r="B1326" s="16" t="s">
        <v>240</v>
      </c>
      <c r="C1326" s="22" t="n">
        <v>4.0</v>
      </c>
      <c r="D1326" s="22" t="n">
        <v>5.0</v>
      </c>
      <c r="E1326" s="22" t="n">
        <v>4.0</v>
      </c>
      <c r="F1326" s="22" t="n">
        <v>4.0</v>
      </c>
      <c r="G1326" s="22" t="n">
        <v>5.0</v>
      </c>
      <c r="H1326" s="22" t="n">
        <v>4.0</v>
      </c>
      <c r="I1326" s="22" t="n">
        <v>4.0</v>
      </c>
      <c r="J1326" s="22" t="n">
        <v>4.0</v>
      </c>
      <c r="K1326" s="22" t="n">
        <v>4.0</v>
      </c>
      <c r="L1326" s="22" t="n">
        <v>3.0</v>
      </c>
      <c r="M1326" s="22" t="n">
        <v>2.0</v>
      </c>
      <c r="N1326" s="22" t="n">
        <v>3.0</v>
      </c>
      <c r="O1326" s="22" t="n">
        <v>3.0</v>
      </c>
      <c r="P1326" s="22" t="n">
        <v>3.0</v>
      </c>
      <c r="Q1326" s="22" t="n">
        <v>3.0</v>
      </c>
      <c r="R1326" s="22" t="n">
        <v>2.0</v>
      </c>
      <c r="S1326" s="22" t="n">
        <v>3.0</v>
      </c>
      <c r="T1326" s="22" t="n">
        <v>3.0</v>
      </c>
      <c r="U1326" s="22" t="n">
        <v>4.0</v>
      </c>
      <c r="V1326" s="22" t="n">
        <v>3.0</v>
      </c>
    </row>
    <row r="1327">
      <c r="B1327" s="16" t="s">
        <v>241</v>
      </c>
      <c r="C1327" s="20" t="n">
        <v>4.0</v>
      </c>
      <c r="D1327" s="20" t="n">
        <v>4.0</v>
      </c>
      <c r="E1327" s="20" t="n">
        <v>4.0</v>
      </c>
      <c r="F1327" s="20" t="n">
        <v>4.0</v>
      </c>
      <c r="G1327" s="20" t="n">
        <v>4.0</v>
      </c>
      <c r="H1327" s="20" t="n">
        <v>5.0</v>
      </c>
      <c r="I1327" s="20" t="n">
        <v>4.0</v>
      </c>
      <c r="J1327" s="20" t="n">
        <v>4.0</v>
      </c>
      <c r="K1327" s="20" t="n">
        <v>4.0</v>
      </c>
      <c r="L1327" s="20" t="n">
        <v>4.0</v>
      </c>
      <c r="M1327" s="20" t="n">
        <v>5.0</v>
      </c>
      <c r="N1327" s="20" t="n">
        <v>4.0</v>
      </c>
      <c r="O1327" s="20" t="n">
        <v>3.0</v>
      </c>
      <c r="P1327" s="20" t="n">
        <v>4.0</v>
      </c>
      <c r="Q1327" s="20" t="n">
        <v>4.0</v>
      </c>
      <c r="R1327" s="20" t="n">
        <v>4.0</v>
      </c>
      <c r="S1327" s="20" t="n">
        <v>4.0</v>
      </c>
      <c r="T1327" s="20" t="n">
        <v>4.0</v>
      </c>
      <c r="U1327" s="20" t="n">
        <v>4.0</v>
      </c>
      <c r="V1327" s="20" t="n">
        <v>4.0</v>
      </c>
    </row>
    <row r="1328">
      <c r="B1328" s="16" t="s">
        <v>242</v>
      </c>
      <c r="C1328" s="22" t="n">
        <v>5.0</v>
      </c>
      <c r="D1328" s="22" t="n">
        <v>5.0</v>
      </c>
      <c r="E1328" s="22" t="n">
        <v>5.0</v>
      </c>
      <c r="F1328" s="22" t="n">
        <v>5.0</v>
      </c>
      <c r="G1328" s="22" t="n">
        <v>5.0</v>
      </c>
      <c r="H1328" s="22" t="n">
        <v>5.0</v>
      </c>
      <c r="I1328" s="22" t="n">
        <v>4.0</v>
      </c>
      <c r="J1328" s="22" t="n">
        <v>4.0</v>
      </c>
      <c r="K1328" s="22" t="n">
        <v>4.0</v>
      </c>
      <c r="L1328" s="22" t="n">
        <v>4.0</v>
      </c>
      <c r="M1328" s="22" t="n">
        <v>4.0</v>
      </c>
      <c r="N1328" s="22" t="n">
        <v>4.0</v>
      </c>
      <c r="O1328" s="22" t="n">
        <v>5.0</v>
      </c>
      <c r="P1328" s="22" t="n">
        <v>4.0</v>
      </c>
      <c r="Q1328" s="22" t="n">
        <v>4.0</v>
      </c>
      <c r="R1328" s="22" t="n">
        <v>2.0</v>
      </c>
      <c r="S1328" s="22" t="n">
        <v>3.0</v>
      </c>
      <c r="T1328" s="22" t="n">
        <v>3.0</v>
      </c>
      <c r="U1328" s="22" t="n">
        <v>4.0</v>
      </c>
      <c r="V1328" s="22" t="n">
        <v>4.0</v>
      </c>
    </row>
    <row r="1329">
      <c r="B1329" s="16" t="s">
        <v>243</v>
      </c>
      <c r="C1329" s="20" t="n">
        <v>5.0</v>
      </c>
      <c r="D1329" s="20" t="n">
        <v>4.0</v>
      </c>
      <c r="E1329" s="20" t="n">
        <v>5.0</v>
      </c>
      <c r="F1329" s="20" t="n">
        <v>5.0</v>
      </c>
      <c r="G1329" s="20" t="n">
        <v>5.0</v>
      </c>
      <c r="H1329" s="20" t="n">
        <v>5.0</v>
      </c>
      <c r="I1329" s="20" t="n">
        <v>4.0</v>
      </c>
      <c r="J1329" s="20" t="n">
        <v>4.0</v>
      </c>
      <c r="K1329" s="20" t="n">
        <v>4.0</v>
      </c>
      <c r="L1329" s="20" t="n">
        <v>4.0</v>
      </c>
      <c r="M1329" s="20" t="n">
        <v>4.0</v>
      </c>
      <c r="N1329" s="20" t="n">
        <v>4.0</v>
      </c>
      <c r="O1329" s="20" t="n">
        <v>4.0</v>
      </c>
      <c r="P1329" s="20" t="n">
        <v>4.0</v>
      </c>
      <c r="Q1329" s="20" t="n">
        <v>4.0</v>
      </c>
      <c r="R1329" s="20" t="n">
        <v>5.0</v>
      </c>
      <c r="S1329" s="20" t="n">
        <v>4.0</v>
      </c>
      <c r="T1329" s="20" t="n">
        <v>4.0</v>
      </c>
      <c r="U1329" s="20" t="n">
        <v>4.0</v>
      </c>
      <c r="V1329" s="20" t="n">
        <v>4.0</v>
      </c>
    </row>
    <row r="1330">
      <c r="B1330" s="16" t="s">
        <v>244</v>
      </c>
      <c r="C1330" s="22" t="n">
        <v>3.0</v>
      </c>
      <c r="D1330" s="22" t="n">
        <v>4.0</v>
      </c>
      <c r="E1330" s="22" t="n">
        <v>5.0</v>
      </c>
      <c r="F1330" s="22" t="n">
        <v>4.0</v>
      </c>
      <c r="G1330" s="22" t="n">
        <v>4.0</v>
      </c>
      <c r="H1330" s="22" t="n">
        <v>4.0</v>
      </c>
      <c r="I1330" s="22" t="n">
        <v>4.0</v>
      </c>
      <c r="J1330" s="22" t="n">
        <v>4.0</v>
      </c>
      <c r="K1330" s="22" t="n">
        <v>4.0</v>
      </c>
      <c r="L1330" s="22" t="n">
        <v>4.0</v>
      </c>
      <c r="M1330" s="22" t="n">
        <v>4.0</v>
      </c>
      <c r="N1330" s="22" t="n">
        <v>4.0</v>
      </c>
      <c r="O1330" s="22" t="n">
        <v>3.0</v>
      </c>
      <c r="P1330" s="22" t="n">
        <v>4.0</v>
      </c>
      <c r="Q1330" s="22" t="n">
        <v>4.0</v>
      </c>
      <c r="R1330" s="22" t="n">
        <v>4.0</v>
      </c>
      <c r="S1330" s="22" t="n">
        <v>4.0</v>
      </c>
      <c r="T1330" s="22" t="n">
        <v>4.0</v>
      </c>
      <c r="U1330" s="22" t="n">
        <v>4.0</v>
      </c>
      <c r="V1330" s="22" t="n">
        <v>4.0</v>
      </c>
    </row>
    <row r="1331">
      <c r="B1331" s="16" t="s">
        <v>245</v>
      </c>
      <c r="C1331" s="20" t="n">
        <v>3.0</v>
      </c>
      <c r="D1331" s="20" t="n">
        <v>4.0</v>
      </c>
      <c r="E1331" s="20" t="n">
        <v>5.0</v>
      </c>
      <c r="F1331" s="20" t="n">
        <v>4.0</v>
      </c>
      <c r="G1331" s="20" t="n">
        <v>4.0</v>
      </c>
      <c r="H1331" s="20" t="n">
        <v>4.0</v>
      </c>
      <c r="I1331" s="20" t="n">
        <v>4.0</v>
      </c>
      <c r="J1331" s="20" t="n">
        <v>4.0</v>
      </c>
      <c r="K1331" s="20" t="n">
        <v>4.0</v>
      </c>
      <c r="L1331" s="20" t="n">
        <v>4.0</v>
      </c>
      <c r="M1331" s="20" t="n">
        <v>4.0</v>
      </c>
      <c r="N1331" s="20" t="n">
        <v>4.0</v>
      </c>
      <c r="O1331" s="20" t="n">
        <v>3.0</v>
      </c>
      <c r="P1331" s="20" t="n">
        <v>4.0</v>
      </c>
      <c r="Q1331" s="20" t="n">
        <v>4.0</v>
      </c>
      <c r="R1331" s="20" t="n">
        <v>4.0</v>
      </c>
      <c r="S1331" s="20" t="n">
        <v>4.0</v>
      </c>
      <c r="T1331" s="20" t="n">
        <v>4.0</v>
      </c>
      <c r="U1331" s="20" t="n">
        <v>4.0</v>
      </c>
      <c r="V1331" s="20" t="n">
        <v>4.0</v>
      </c>
    </row>
    <row r="1332">
      <c r="B1332" s="16" t="s">
        <v>246</v>
      </c>
      <c r="C1332" s="22" t="n">
        <v>5.0</v>
      </c>
      <c r="D1332" s="22" t="n">
        <v>5.0</v>
      </c>
      <c r="E1332" s="22" t="n">
        <v>5.0</v>
      </c>
      <c r="F1332" s="22" t="n">
        <v>5.0</v>
      </c>
      <c r="G1332" s="22" t="n">
        <v>4.0</v>
      </c>
      <c r="H1332" s="22" t="n">
        <v>3.0</v>
      </c>
      <c r="I1332" s="22" t="n">
        <v>4.0</v>
      </c>
      <c r="J1332" s="22" t="n">
        <v>3.0</v>
      </c>
      <c r="K1332" s="22" t="n">
        <v>4.0</v>
      </c>
      <c r="L1332" s="22" t="n">
        <v>4.0</v>
      </c>
      <c r="M1332" s="22" t="n">
        <v>5.0</v>
      </c>
      <c r="N1332" s="22" t="n">
        <v>4.0</v>
      </c>
      <c r="O1332" s="22" t="n">
        <v>3.0</v>
      </c>
      <c r="P1332" s="22" t="n">
        <v>4.0</v>
      </c>
      <c r="Q1332" s="22" t="n">
        <v>4.0</v>
      </c>
      <c r="R1332" s="22" t="n">
        <v>4.0</v>
      </c>
      <c r="S1332" s="22" t="n">
        <v>5.0</v>
      </c>
      <c r="T1332" s="22" t="n">
        <v>5.0</v>
      </c>
      <c r="U1332" s="22" t="n">
        <v>4.0</v>
      </c>
      <c r="V1332" s="22" t="n">
        <v>4.0</v>
      </c>
    </row>
    <row r="1333">
      <c r="B1333" s="16" t="s">
        <v>247</v>
      </c>
      <c r="C1333" s="20" t="n">
        <v>5.0</v>
      </c>
      <c r="D1333" s="20" t="n">
        <v>5.0</v>
      </c>
      <c r="E1333" s="20" t="n">
        <v>5.0</v>
      </c>
      <c r="F1333" s="20" t="n">
        <v>4.0</v>
      </c>
      <c r="G1333" s="20" t="n">
        <v>4.0</v>
      </c>
      <c r="H1333" s="20" t="n">
        <v>3.0</v>
      </c>
      <c r="I1333" s="20" t="n">
        <v>4.0</v>
      </c>
      <c r="J1333" s="20" t="n">
        <v>3.0</v>
      </c>
      <c r="K1333" s="20" t="n">
        <v>4.0</v>
      </c>
      <c r="L1333" s="20" t="n">
        <v>4.0</v>
      </c>
      <c r="M1333" s="20" t="n">
        <v>4.0</v>
      </c>
      <c r="N1333" s="20" t="n">
        <v>4.0</v>
      </c>
      <c r="O1333" s="20" t="n">
        <v>4.0</v>
      </c>
      <c r="P1333" s="20" t="n">
        <v>4.0</v>
      </c>
      <c r="Q1333" s="20" t="n">
        <v>4.0</v>
      </c>
      <c r="R1333" s="20" t="n">
        <v>4.0</v>
      </c>
      <c r="S1333" s="20" t="n">
        <v>4.0</v>
      </c>
      <c r="T1333" s="20" t="n">
        <v>4.0</v>
      </c>
      <c r="U1333" s="20" t="n">
        <v>4.0</v>
      </c>
      <c r="V1333" s="20" t="n">
        <v>4.0</v>
      </c>
    </row>
    <row r="1334">
      <c r="B1334" s="16" t="s">
        <v>248</v>
      </c>
      <c r="C1334" s="22" t="n">
        <v>3.0</v>
      </c>
      <c r="D1334" s="22" t="n">
        <v>3.0</v>
      </c>
      <c r="E1334" s="22" t="n">
        <v>4.0</v>
      </c>
      <c r="F1334" s="22" t="n">
        <v>3.0</v>
      </c>
      <c r="G1334" s="22" t="n">
        <v>4.0</v>
      </c>
      <c r="H1334" s="22" t="n">
        <v>3.0</v>
      </c>
      <c r="I1334" s="22" t="n">
        <v>4.0</v>
      </c>
      <c r="J1334" s="22" t="n">
        <v>3.0</v>
      </c>
      <c r="K1334" s="22" t="n">
        <v>5.0</v>
      </c>
      <c r="L1334" s="22" t="n">
        <v>4.0</v>
      </c>
      <c r="M1334" s="22" t="n">
        <v>3.0</v>
      </c>
      <c r="N1334" s="22" t="n">
        <v>4.0</v>
      </c>
      <c r="O1334" s="22" t="n">
        <v>4.0</v>
      </c>
      <c r="P1334" s="22" t="n">
        <v>4.0</v>
      </c>
      <c r="Q1334" s="22" t="n">
        <v>4.0</v>
      </c>
      <c r="R1334" s="22" t="n">
        <v>3.0</v>
      </c>
      <c r="S1334" s="22" t="n">
        <v>4.0</v>
      </c>
      <c r="T1334" s="22" t="n">
        <v>4.0</v>
      </c>
      <c r="U1334" s="22" t="n">
        <v>4.0</v>
      </c>
      <c r="V1334" s="22" t="n">
        <v>4.0</v>
      </c>
    </row>
    <row r="1335">
      <c r="B1335" s="16" t="s">
        <v>249</v>
      </c>
      <c r="C1335" s="20" t="n">
        <v>3.0</v>
      </c>
      <c r="D1335" s="20" t="n">
        <v>3.0</v>
      </c>
      <c r="E1335" s="20" t="n">
        <v>3.0</v>
      </c>
      <c r="F1335" s="20" t="n">
        <v>3.0</v>
      </c>
      <c r="G1335" s="20" t="n">
        <v>3.0</v>
      </c>
      <c r="H1335" s="20" t="n">
        <v>3.0</v>
      </c>
      <c r="I1335" s="20" t="n">
        <v>4.0</v>
      </c>
      <c r="J1335" s="20" t="n">
        <v>3.0</v>
      </c>
      <c r="K1335" s="20" t="n">
        <v>4.0</v>
      </c>
      <c r="L1335" s="20" t="n">
        <v>4.0</v>
      </c>
      <c r="M1335" s="20" t="n">
        <v>3.0</v>
      </c>
      <c r="N1335" s="20" t="n">
        <v>4.0</v>
      </c>
      <c r="O1335" s="20" t="n">
        <v>4.0</v>
      </c>
      <c r="P1335" s="20" t="n">
        <v>4.0</v>
      </c>
      <c r="Q1335" s="20" t="n">
        <v>4.0</v>
      </c>
      <c r="R1335" s="20" t="n">
        <v>4.0</v>
      </c>
      <c r="S1335" s="20" t="n">
        <v>4.0</v>
      </c>
      <c r="T1335" s="20" t="n">
        <v>4.0</v>
      </c>
      <c r="U1335" s="20" t="n">
        <v>4.0</v>
      </c>
      <c r="V1335" s="20" t="n">
        <v>4.0</v>
      </c>
    </row>
    <row r="1336">
      <c r="B1336" s="16" t="s">
        <v>250</v>
      </c>
      <c r="C1336" s="22" t="n">
        <v>3.0</v>
      </c>
      <c r="D1336" s="22" t="n">
        <v>4.0</v>
      </c>
      <c r="E1336" s="22" t="n">
        <v>4.0</v>
      </c>
      <c r="F1336" s="22" t="n">
        <v>3.0</v>
      </c>
      <c r="G1336" s="22" t="n">
        <v>4.0</v>
      </c>
      <c r="H1336" s="22" t="n">
        <v>3.0</v>
      </c>
      <c r="I1336" s="22" t="n">
        <v>3.0</v>
      </c>
      <c r="J1336" s="22" t="n">
        <v>3.0</v>
      </c>
      <c r="K1336" s="22" t="n">
        <v>3.0</v>
      </c>
      <c r="L1336" s="22" t="n">
        <v>3.0</v>
      </c>
      <c r="M1336" s="22" t="n">
        <v>4.0</v>
      </c>
      <c r="N1336" s="22" t="n">
        <v>3.0</v>
      </c>
      <c r="O1336" s="22" t="n">
        <v>4.0</v>
      </c>
      <c r="P1336" s="22" t="n">
        <v>4.0</v>
      </c>
      <c r="Q1336" s="22" t="n">
        <v>3.0</v>
      </c>
      <c r="R1336" s="22" t="n">
        <v>3.0</v>
      </c>
      <c r="S1336" s="22" t="n">
        <v>4.0</v>
      </c>
      <c r="T1336" s="22" t="n">
        <v>2.0</v>
      </c>
      <c r="U1336" s="22" t="n">
        <v>3.0</v>
      </c>
      <c r="V1336" s="22" t="n">
        <v>4.0</v>
      </c>
    </row>
    <row r="1337">
      <c r="B1337" s="16" t="s">
        <v>251</v>
      </c>
      <c r="C1337" s="20" t="n">
        <v>3.0</v>
      </c>
      <c r="D1337" s="20" t="n">
        <v>4.0</v>
      </c>
      <c r="E1337" s="20" t="n">
        <v>4.0</v>
      </c>
      <c r="F1337" s="20" t="n">
        <v>3.0</v>
      </c>
      <c r="G1337" s="20" t="n">
        <v>4.0</v>
      </c>
      <c r="H1337" s="20" t="n">
        <v>3.0</v>
      </c>
      <c r="I1337" s="20" t="n">
        <v>4.0</v>
      </c>
      <c r="J1337" s="20" t="n">
        <v>3.0</v>
      </c>
      <c r="K1337" s="20" t="n">
        <v>3.0</v>
      </c>
      <c r="L1337" s="20" t="n">
        <v>3.0</v>
      </c>
      <c r="M1337" s="20" t="n">
        <v>3.0</v>
      </c>
      <c r="N1337" s="20" t="n">
        <v>3.0</v>
      </c>
      <c r="O1337" s="20" t="n">
        <v>3.0</v>
      </c>
      <c r="P1337" s="20" t="n">
        <v>4.0</v>
      </c>
      <c r="Q1337" s="20" t="n">
        <v>3.0</v>
      </c>
      <c r="R1337" s="20" t="n">
        <v>3.0</v>
      </c>
      <c r="S1337" s="20" t="n">
        <v>4.0</v>
      </c>
      <c r="T1337" s="20" t="n">
        <v>3.0</v>
      </c>
      <c r="U1337" s="20" t="n">
        <v>4.0</v>
      </c>
      <c r="V1337" s="20" t="n">
        <v>4.0</v>
      </c>
    </row>
    <row r="1338">
      <c r="B1338" s="16" t="s">
        <v>252</v>
      </c>
      <c r="C1338" s="22" t="n">
        <v>2.0</v>
      </c>
      <c r="D1338" s="22" t="n">
        <v>3.0</v>
      </c>
      <c r="E1338" s="22" t="n">
        <v>3.0</v>
      </c>
      <c r="F1338" s="22" t="n">
        <v>3.0</v>
      </c>
      <c r="G1338" s="22" t="n">
        <v>3.0</v>
      </c>
      <c r="H1338" s="22" t="n">
        <v>3.0</v>
      </c>
      <c r="I1338" s="22" t="n">
        <v>3.0</v>
      </c>
      <c r="J1338" s="22" t="n">
        <v>3.0</v>
      </c>
      <c r="K1338" s="22" t="n">
        <v>3.0</v>
      </c>
      <c r="L1338" s="22" t="n">
        <v>3.0</v>
      </c>
      <c r="M1338" s="22" t="n">
        <v>2.0</v>
      </c>
      <c r="N1338" s="22" t="n">
        <v>3.0</v>
      </c>
      <c r="O1338" s="22" t="n">
        <v>3.0</v>
      </c>
      <c r="P1338" s="22" t="n">
        <v>3.0</v>
      </c>
      <c r="Q1338" s="22" t="n">
        <v>3.0</v>
      </c>
      <c r="R1338" s="22" t="n">
        <v>3.0</v>
      </c>
      <c r="S1338" s="22" t="n">
        <v>4.0</v>
      </c>
      <c r="T1338" s="22" t="n">
        <v>3.0</v>
      </c>
      <c r="U1338" s="22" t="n">
        <v>3.0</v>
      </c>
      <c r="V1338" s="22" t="n">
        <v>3.0</v>
      </c>
    </row>
    <row r="1339">
      <c r="B1339" s="16" t="s">
        <v>253</v>
      </c>
      <c r="C1339" s="20" t="n">
        <v>5.0</v>
      </c>
      <c r="D1339" s="20" t="n">
        <v>4.0</v>
      </c>
      <c r="E1339" s="20" t="n">
        <v>5.0</v>
      </c>
      <c r="F1339" s="20" t="n">
        <v>5.0</v>
      </c>
      <c r="G1339" s="20" t="n">
        <v>5.0</v>
      </c>
      <c r="H1339" s="20" t="n">
        <v>5.0</v>
      </c>
      <c r="I1339" s="20" t="n">
        <v>4.0</v>
      </c>
      <c r="J1339" s="20" t="n">
        <v>4.0</v>
      </c>
      <c r="K1339" s="20" t="n">
        <v>4.0</v>
      </c>
      <c r="L1339" s="20" t="n">
        <v>4.0</v>
      </c>
      <c r="M1339" s="20" t="n">
        <v>4.0</v>
      </c>
      <c r="N1339" s="20" t="n">
        <v>4.0</v>
      </c>
      <c r="O1339" s="20" t="n">
        <v>4.0</v>
      </c>
      <c r="P1339" s="20" t="n">
        <v>4.0</v>
      </c>
      <c r="Q1339" s="20" t="n">
        <v>4.0</v>
      </c>
      <c r="R1339" s="20" t="n">
        <v>5.0</v>
      </c>
      <c r="S1339" s="20" t="n">
        <v>4.0</v>
      </c>
      <c r="T1339" s="20" t="n">
        <v>4.0</v>
      </c>
      <c r="U1339" s="20" t="n">
        <v>4.0</v>
      </c>
      <c r="V1339" s="20" t="n">
        <v>4.0</v>
      </c>
    </row>
    <row r="1340">
      <c r="B1340" s="16" t="s">
        <v>254</v>
      </c>
      <c r="C1340" s="22" t="n">
        <v>3.0</v>
      </c>
      <c r="D1340" s="22" t="n">
        <v>4.0</v>
      </c>
      <c r="E1340" s="22" t="n">
        <v>5.0</v>
      </c>
      <c r="F1340" s="22" t="n">
        <v>4.0</v>
      </c>
      <c r="G1340" s="22" t="n">
        <v>4.0</v>
      </c>
      <c r="H1340" s="22" t="n">
        <v>4.0</v>
      </c>
      <c r="I1340" s="22" t="n">
        <v>4.0</v>
      </c>
      <c r="J1340" s="22" t="n">
        <v>4.0</v>
      </c>
      <c r="K1340" s="22" t="n">
        <v>4.0</v>
      </c>
      <c r="L1340" s="22" t="n">
        <v>4.0</v>
      </c>
      <c r="M1340" s="22" t="n">
        <v>4.0</v>
      </c>
      <c r="N1340" s="22" t="n">
        <v>4.0</v>
      </c>
      <c r="O1340" s="22" t="n">
        <v>3.0</v>
      </c>
      <c r="P1340" s="22" t="n">
        <v>4.0</v>
      </c>
      <c r="Q1340" s="22" t="n">
        <v>4.0</v>
      </c>
      <c r="R1340" s="22" t="n">
        <v>4.0</v>
      </c>
      <c r="S1340" s="22" t="n">
        <v>4.0</v>
      </c>
      <c r="T1340" s="22" t="n">
        <v>4.0</v>
      </c>
      <c r="U1340" s="22" t="n">
        <v>4.0</v>
      </c>
      <c r="V1340" s="22" t="n">
        <v>4.0</v>
      </c>
    </row>
    <row r="1341">
      <c r="B1341" s="16" t="s">
        <v>255</v>
      </c>
      <c r="C1341" s="20" t="n">
        <v>3.0</v>
      </c>
      <c r="D1341" s="20" t="n">
        <v>4.0</v>
      </c>
      <c r="E1341" s="20" t="n">
        <v>5.0</v>
      </c>
      <c r="F1341" s="20" t="n">
        <v>4.0</v>
      </c>
      <c r="G1341" s="20" t="n">
        <v>4.0</v>
      </c>
      <c r="H1341" s="20" t="n">
        <v>4.0</v>
      </c>
      <c r="I1341" s="20" t="n">
        <v>4.0</v>
      </c>
      <c r="J1341" s="20" t="n">
        <v>4.0</v>
      </c>
      <c r="K1341" s="20" t="n">
        <v>4.0</v>
      </c>
      <c r="L1341" s="20" t="n">
        <v>4.0</v>
      </c>
      <c r="M1341" s="20" t="n">
        <v>4.0</v>
      </c>
      <c r="N1341" s="20" t="n">
        <v>4.0</v>
      </c>
      <c r="O1341" s="20" t="n">
        <v>3.0</v>
      </c>
      <c r="P1341" s="20" t="n">
        <v>4.0</v>
      </c>
      <c r="Q1341" s="20" t="n">
        <v>4.0</v>
      </c>
      <c r="R1341" s="20" t="n">
        <v>4.0</v>
      </c>
      <c r="S1341" s="20" t="n">
        <v>4.0</v>
      </c>
      <c r="T1341" s="20" t="n">
        <v>4.0</v>
      </c>
      <c r="U1341" s="20" t="n">
        <v>4.0</v>
      </c>
      <c r="V1341" s="20" t="n">
        <v>4.0</v>
      </c>
    </row>
    <row r="1342">
      <c r="B1342" s="16" t="s">
        <v>256</v>
      </c>
      <c r="C1342" s="22" t="n">
        <v>5.0</v>
      </c>
      <c r="D1342" s="22" t="n">
        <v>5.0</v>
      </c>
      <c r="E1342" s="22" t="n">
        <v>5.0</v>
      </c>
      <c r="F1342" s="22" t="n">
        <v>5.0</v>
      </c>
      <c r="G1342" s="22" t="n">
        <v>4.0</v>
      </c>
      <c r="H1342" s="22" t="n">
        <v>3.0</v>
      </c>
      <c r="I1342" s="22" t="n">
        <v>4.0</v>
      </c>
      <c r="J1342" s="22" t="n">
        <v>3.0</v>
      </c>
      <c r="K1342" s="22" t="n">
        <v>4.0</v>
      </c>
      <c r="L1342" s="22" t="n">
        <v>4.0</v>
      </c>
      <c r="M1342" s="22" t="n">
        <v>5.0</v>
      </c>
      <c r="N1342" s="22" t="n">
        <v>4.0</v>
      </c>
      <c r="O1342" s="22" t="n">
        <v>3.0</v>
      </c>
      <c r="P1342" s="22" t="n">
        <v>4.0</v>
      </c>
      <c r="Q1342" s="22" t="n">
        <v>4.0</v>
      </c>
      <c r="R1342" s="22" t="n">
        <v>4.0</v>
      </c>
      <c r="S1342" s="22" t="n">
        <v>5.0</v>
      </c>
      <c r="T1342" s="22" t="n">
        <v>5.0</v>
      </c>
      <c r="U1342" s="22" t="n">
        <v>4.0</v>
      </c>
      <c r="V1342" s="22" t="n">
        <v>4.0</v>
      </c>
    </row>
    <row r="1343">
      <c r="B1343" s="16" t="s">
        <v>257</v>
      </c>
      <c r="C1343" s="20" t="n">
        <v>4.0</v>
      </c>
      <c r="D1343" s="20" t="n">
        <v>5.0</v>
      </c>
      <c r="E1343" s="20" t="n">
        <v>5.0</v>
      </c>
      <c r="F1343" s="20" t="n">
        <v>4.0</v>
      </c>
      <c r="G1343" s="20" t="n">
        <v>4.0</v>
      </c>
      <c r="H1343" s="20" t="n">
        <v>3.0</v>
      </c>
      <c r="I1343" s="20" t="n">
        <v>4.0</v>
      </c>
      <c r="J1343" s="20" t="n">
        <v>3.0</v>
      </c>
      <c r="K1343" s="20" t="n">
        <v>4.0</v>
      </c>
      <c r="L1343" s="20" t="n">
        <v>3.0</v>
      </c>
      <c r="M1343" s="20" t="n">
        <v>4.0</v>
      </c>
      <c r="N1343" s="20" t="n">
        <v>3.0</v>
      </c>
      <c r="O1343" s="20" t="n">
        <v>3.0</v>
      </c>
      <c r="P1343" s="20" t="n">
        <v>4.0</v>
      </c>
      <c r="Q1343" s="20" t="n">
        <v>4.0</v>
      </c>
      <c r="R1343" s="20" t="n">
        <v>4.0</v>
      </c>
      <c r="S1343" s="20" t="n">
        <v>4.0</v>
      </c>
      <c r="T1343" s="20" t="n">
        <v>4.0</v>
      </c>
      <c r="U1343" s="20" t="n">
        <v>4.0</v>
      </c>
      <c r="V1343" s="20" t="n">
        <v>4.0</v>
      </c>
    </row>
    <row r="1344">
      <c r="B1344" s="16" t="s">
        <v>258</v>
      </c>
      <c r="C1344" s="22" t="n">
        <v>5.0</v>
      </c>
      <c r="D1344" s="22" t="n">
        <v>5.0</v>
      </c>
      <c r="E1344" s="22" t="n">
        <v>5.0</v>
      </c>
      <c r="F1344" s="22" t="n">
        <v>4.0</v>
      </c>
      <c r="G1344" s="22" t="n">
        <v>5.0</v>
      </c>
      <c r="H1344" s="22" t="n">
        <v>4.0</v>
      </c>
      <c r="I1344" s="22" t="n">
        <v>4.0</v>
      </c>
      <c r="J1344" s="22" t="n">
        <v>4.0</v>
      </c>
      <c r="K1344" s="22" t="n">
        <v>4.0</v>
      </c>
      <c r="L1344" s="22" t="n">
        <v>3.0</v>
      </c>
      <c r="M1344" s="22" t="n">
        <v>4.0</v>
      </c>
      <c r="N1344" s="22" t="n">
        <v>3.0</v>
      </c>
      <c r="O1344" s="22" t="n">
        <v>4.0</v>
      </c>
      <c r="P1344" s="22" t="n">
        <v>4.0</v>
      </c>
      <c r="Q1344" s="22" t="n">
        <v>4.0</v>
      </c>
      <c r="R1344" s="22" t="n">
        <v>2.0</v>
      </c>
      <c r="S1344" s="22" t="n">
        <v>3.0</v>
      </c>
      <c r="T1344" s="22" t="n">
        <v>3.0</v>
      </c>
      <c r="U1344" s="22" t="n">
        <v>4.0</v>
      </c>
      <c r="V1344" s="22" t="n">
        <v>4.0</v>
      </c>
    </row>
    <row r="1345">
      <c r="B1345" s="16" t="s">
        <v>259</v>
      </c>
      <c r="C1345" s="20" t="n">
        <v>4.0</v>
      </c>
      <c r="D1345" s="20" t="n">
        <v>5.0</v>
      </c>
      <c r="E1345" s="20" t="n">
        <v>4.0</v>
      </c>
      <c r="F1345" s="20" t="n">
        <v>4.0</v>
      </c>
      <c r="G1345" s="20" t="n">
        <v>5.0</v>
      </c>
      <c r="H1345" s="20" t="n">
        <v>4.0</v>
      </c>
      <c r="I1345" s="20" t="n">
        <v>4.0</v>
      </c>
      <c r="J1345" s="20" t="n">
        <v>4.0</v>
      </c>
      <c r="K1345" s="20" t="n">
        <v>4.0</v>
      </c>
      <c r="L1345" s="20" t="n">
        <v>3.0</v>
      </c>
      <c r="M1345" s="20" t="n">
        <v>2.0</v>
      </c>
      <c r="N1345" s="20" t="n">
        <v>3.0</v>
      </c>
      <c r="O1345" s="20" t="n">
        <v>3.0</v>
      </c>
      <c r="P1345" s="20" t="n">
        <v>3.0</v>
      </c>
      <c r="Q1345" s="20" t="n">
        <v>3.0</v>
      </c>
      <c r="R1345" s="20" t="n">
        <v>2.0</v>
      </c>
      <c r="S1345" s="20" t="n">
        <v>3.0</v>
      </c>
      <c r="T1345" s="20" t="n">
        <v>3.0</v>
      </c>
      <c r="U1345" s="20" t="n">
        <v>4.0</v>
      </c>
      <c r="V1345" s="20" t="n">
        <v>3.0</v>
      </c>
    </row>
    <row r="1346">
      <c r="B1346" s="16" t="s">
        <v>260</v>
      </c>
      <c r="C1346" s="22" t="n">
        <v>4.0</v>
      </c>
      <c r="D1346" s="22" t="n">
        <v>4.0</v>
      </c>
      <c r="E1346" s="22" t="n">
        <v>4.0</v>
      </c>
      <c r="F1346" s="22" t="n">
        <v>4.0</v>
      </c>
      <c r="G1346" s="22" t="n">
        <v>4.0</v>
      </c>
      <c r="H1346" s="22" t="n">
        <v>5.0</v>
      </c>
      <c r="I1346" s="22" t="n">
        <v>4.0</v>
      </c>
      <c r="J1346" s="22" t="n">
        <v>4.0</v>
      </c>
      <c r="K1346" s="22" t="n">
        <v>4.0</v>
      </c>
      <c r="L1346" s="22" t="n">
        <v>4.0</v>
      </c>
      <c r="M1346" s="22" t="n">
        <v>5.0</v>
      </c>
      <c r="N1346" s="22" t="n">
        <v>4.0</v>
      </c>
      <c r="O1346" s="22" t="n">
        <v>3.0</v>
      </c>
      <c r="P1346" s="22" t="n">
        <v>4.0</v>
      </c>
      <c r="Q1346" s="22" t="n">
        <v>4.0</v>
      </c>
      <c r="R1346" s="22" t="n">
        <v>4.0</v>
      </c>
      <c r="S1346" s="22" t="n">
        <v>4.0</v>
      </c>
      <c r="T1346" s="22" t="n">
        <v>4.0</v>
      </c>
      <c r="U1346" s="22" t="n">
        <v>4.0</v>
      </c>
      <c r="V1346" s="22" t="n">
        <v>4.0</v>
      </c>
    </row>
    <row r="1347">
      <c r="B1347" s="16" t="s">
        <v>261</v>
      </c>
      <c r="C1347" s="20" t="n">
        <v>5.0</v>
      </c>
      <c r="D1347" s="20" t="n">
        <v>5.0</v>
      </c>
      <c r="E1347" s="20" t="n">
        <v>5.0</v>
      </c>
      <c r="F1347" s="20" t="n">
        <v>5.0</v>
      </c>
      <c r="G1347" s="20" t="n">
        <v>4.0</v>
      </c>
      <c r="H1347" s="20" t="n">
        <v>3.0</v>
      </c>
      <c r="I1347" s="20" t="n">
        <v>4.0</v>
      </c>
      <c r="J1347" s="20" t="n">
        <v>3.0</v>
      </c>
      <c r="K1347" s="20" t="n">
        <v>4.0</v>
      </c>
      <c r="L1347" s="20" t="n">
        <v>4.0</v>
      </c>
      <c r="M1347" s="20" t="n">
        <v>5.0</v>
      </c>
      <c r="N1347" s="20" t="n">
        <v>4.0</v>
      </c>
      <c r="O1347" s="20" t="n">
        <v>3.0</v>
      </c>
      <c r="P1347" s="20" t="n">
        <v>4.0</v>
      </c>
      <c r="Q1347" s="20" t="n">
        <v>4.0</v>
      </c>
      <c r="R1347" s="20" t="n">
        <v>4.0</v>
      </c>
      <c r="S1347" s="20" t="n">
        <v>5.0</v>
      </c>
      <c r="T1347" s="20" t="n">
        <v>5.0</v>
      </c>
      <c r="U1347" s="20" t="n">
        <v>4.0</v>
      </c>
      <c r="V1347" s="20" t="n">
        <v>4.0</v>
      </c>
    </row>
    <row r="1348">
      <c r="B1348" s="16" t="s">
        <v>262</v>
      </c>
      <c r="C1348" s="22" t="n">
        <v>4.0</v>
      </c>
      <c r="D1348" s="22" t="n">
        <v>5.0</v>
      </c>
      <c r="E1348" s="22" t="n">
        <v>5.0</v>
      </c>
      <c r="F1348" s="22" t="n">
        <v>4.0</v>
      </c>
      <c r="G1348" s="22" t="n">
        <v>4.0</v>
      </c>
      <c r="H1348" s="22" t="n">
        <v>3.0</v>
      </c>
      <c r="I1348" s="22" t="n">
        <v>4.0</v>
      </c>
      <c r="J1348" s="22" t="n">
        <v>3.0</v>
      </c>
      <c r="K1348" s="22" t="n">
        <v>4.0</v>
      </c>
      <c r="L1348" s="22" t="n">
        <v>3.0</v>
      </c>
      <c r="M1348" s="22" t="n">
        <v>4.0</v>
      </c>
      <c r="N1348" s="22" t="n">
        <v>3.0</v>
      </c>
      <c r="O1348" s="22" t="n">
        <v>3.0</v>
      </c>
      <c r="P1348" s="22" t="n">
        <v>4.0</v>
      </c>
      <c r="Q1348" s="22" t="n">
        <v>4.0</v>
      </c>
      <c r="R1348" s="22" t="n">
        <v>4.0</v>
      </c>
      <c r="S1348" s="22" t="n">
        <v>4.0</v>
      </c>
      <c r="T1348" s="22" t="n">
        <v>4.0</v>
      </c>
      <c r="U1348" s="22" t="n">
        <v>4.0</v>
      </c>
      <c r="V1348" s="22" t="n">
        <v>4.0</v>
      </c>
    </row>
    <row r="1349">
      <c r="B1349" s="16" t="s">
        <v>263</v>
      </c>
      <c r="C1349" s="20" t="n">
        <v>5.0</v>
      </c>
      <c r="D1349" s="20" t="n">
        <v>5.0</v>
      </c>
      <c r="E1349" s="20" t="n">
        <v>5.0</v>
      </c>
      <c r="F1349" s="20" t="n">
        <v>4.0</v>
      </c>
      <c r="G1349" s="20" t="n">
        <v>5.0</v>
      </c>
      <c r="H1349" s="20" t="n">
        <v>4.0</v>
      </c>
      <c r="I1349" s="20" t="n">
        <v>4.0</v>
      </c>
      <c r="J1349" s="20" t="n">
        <v>4.0</v>
      </c>
      <c r="K1349" s="20" t="n">
        <v>4.0</v>
      </c>
      <c r="L1349" s="20" t="n">
        <v>3.0</v>
      </c>
      <c r="M1349" s="20" t="n">
        <v>4.0</v>
      </c>
      <c r="N1349" s="20" t="n">
        <v>3.0</v>
      </c>
      <c r="O1349" s="20" t="n">
        <v>4.0</v>
      </c>
      <c r="P1349" s="20" t="n">
        <v>4.0</v>
      </c>
      <c r="Q1349" s="20" t="n">
        <v>4.0</v>
      </c>
      <c r="R1349" s="20" t="n">
        <v>2.0</v>
      </c>
      <c r="S1349" s="20" t="n">
        <v>3.0</v>
      </c>
      <c r="T1349" s="20" t="n">
        <v>3.0</v>
      </c>
      <c r="U1349" s="20" t="n">
        <v>4.0</v>
      </c>
      <c r="V1349" s="20" t="n">
        <v>4.0</v>
      </c>
    </row>
    <row r="1350">
      <c r="B1350" s="16" t="s">
        <v>264</v>
      </c>
      <c r="C1350" s="22" t="n">
        <v>4.0</v>
      </c>
      <c r="D1350" s="22" t="n">
        <v>5.0</v>
      </c>
      <c r="E1350" s="22" t="n">
        <v>4.0</v>
      </c>
      <c r="F1350" s="22" t="n">
        <v>4.0</v>
      </c>
      <c r="G1350" s="22" t="n">
        <v>5.0</v>
      </c>
      <c r="H1350" s="22" t="n">
        <v>4.0</v>
      </c>
      <c r="I1350" s="22" t="n">
        <v>4.0</v>
      </c>
      <c r="J1350" s="22" t="n">
        <v>4.0</v>
      </c>
      <c r="K1350" s="22" t="n">
        <v>4.0</v>
      </c>
      <c r="L1350" s="22" t="n">
        <v>3.0</v>
      </c>
      <c r="M1350" s="22" t="n">
        <v>2.0</v>
      </c>
      <c r="N1350" s="22" t="n">
        <v>3.0</v>
      </c>
      <c r="O1350" s="22" t="n">
        <v>3.0</v>
      </c>
      <c r="P1350" s="22" t="n">
        <v>3.0</v>
      </c>
      <c r="Q1350" s="22" t="n">
        <v>3.0</v>
      </c>
      <c r="R1350" s="22" t="n">
        <v>2.0</v>
      </c>
      <c r="S1350" s="22" t="n">
        <v>3.0</v>
      </c>
      <c r="T1350" s="22" t="n">
        <v>3.0</v>
      </c>
      <c r="U1350" s="22" t="n">
        <v>4.0</v>
      </c>
      <c r="V1350" s="22" t="n">
        <v>3.0</v>
      </c>
    </row>
    <row r="1351">
      <c r="B1351" s="16" t="s">
        <v>265</v>
      </c>
      <c r="C1351" s="20" t="n">
        <v>4.0</v>
      </c>
      <c r="D1351" s="20" t="n">
        <v>4.0</v>
      </c>
      <c r="E1351" s="20" t="n">
        <v>4.0</v>
      </c>
      <c r="F1351" s="20" t="n">
        <v>4.0</v>
      </c>
      <c r="G1351" s="20" t="n">
        <v>4.0</v>
      </c>
      <c r="H1351" s="20" t="n">
        <v>5.0</v>
      </c>
      <c r="I1351" s="20" t="n">
        <v>4.0</v>
      </c>
      <c r="J1351" s="20" t="n">
        <v>4.0</v>
      </c>
      <c r="K1351" s="20" t="n">
        <v>4.0</v>
      </c>
      <c r="L1351" s="20" t="n">
        <v>4.0</v>
      </c>
      <c r="M1351" s="20" t="n">
        <v>5.0</v>
      </c>
      <c r="N1351" s="20" t="n">
        <v>4.0</v>
      </c>
      <c r="O1351" s="20" t="n">
        <v>3.0</v>
      </c>
      <c r="P1351" s="20" t="n">
        <v>4.0</v>
      </c>
      <c r="Q1351" s="20" t="n">
        <v>4.0</v>
      </c>
      <c r="R1351" s="20" t="n">
        <v>4.0</v>
      </c>
      <c r="S1351" s="20" t="n">
        <v>4.0</v>
      </c>
      <c r="T1351" s="20" t="n">
        <v>4.0</v>
      </c>
      <c r="U1351" s="20" t="n">
        <v>4.0</v>
      </c>
      <c r="V1351" s="20" t="n">
        <v>4.0</v>
      </c>
    </row>
    <row r="1354">
      <c r="B1354" s="12" t="s">
        <v>371</v>
      </c>
    </row>
    <row r="1356">
      <c r="B1356" s="13" t="s">
        <v>5</v>
      </c>
      <c r="C1356" s="15" t="s">
        <v>269</v>
      </c>
      <c r="D1356" s="15" t="s">
        <v>270</v>
      </c>
      <c r="E1356" s="15" t="s">
        <v>271</v>
      </c>
      <c r="F1356" s="15" t="s">
        <v>272</v>
      </c>
      <c r="G1356" s="15" t="s">
        <v>273</v>
      </c>
      <c r="H1356" s="15" t="s">
        <v>274</v>
      </c>
      <c r="I1356" s="15" t="s">
        <v>275</v>
      </c>
      <c r="J1356" s="15" t="s">
        <v>276</v>
      </c>
      <c r="K1356" s="15" t="s">
        <v>277</v>
      </c>
      <c r="L1356" s="15" t="s">
        <v>278</v>
      </c>
    </row>
    <row r="1357">
      <c r="B1357" s="16" t="s">
        <v>23</v>
      </c>
      <c r="C1357" s="22" t="n">
        <v>3.63</v>
      </c>
      <c r="D1357" s="22" t="n">
        <v>4.0</v>
      </c>
      <c r="E1357" s="22" t="n">
        <v>1.0</v>
      </c>
      <c r="F1357" s="22" t="n">
        <v>5.0</v>
      </c>
      <c r="G1357" s="22" t="n">
        <v>1.001548800608338</v>
      </c>
      <c r="H1357" s="22" t="n">
        <v>-0.14351535965919027</v>
      </c>
      <c r="I1357" s="22" t="n">
        <v>-0.46725967604634927</v>
      </c>
      <c r="J1357" s="22" t="n">
        <v>200.0</v>
      </c>
      <c r="K1357" s="22" t="n">
        <v>1.5850130634731225</v>
      </c>
      <c r="L1357" s="22" t="n">
        <v>7.37E-10</v>
      </c>
    </row>
    <row r="1358">
      <c r="B1358" s="16" t="s">
        <v>24</v>
      </c>
      <c r="C1358" s="20" t="n">
        <v>3.96</v>
      </c>
      <c r="D1358" s="20" t="n">
        <v>4.0</v>
      </c>
      <c r="E1358" s="20" t="n">
        <v>2.0</v>
      </c>
      <c r="F1358" s="20" t="n">
        <v>5.0</v>
      </c>
      <c r="G1358" s="20" t="n">
        <v>0.78</v>
      </c>
      <c r="H1358" s="20" t="n">
        <v>-0.8985840068084223</v>
      </c>
      <c r="I1358" s="20" t="n">
        <v>-0.12086998385772599</v>
      </c>
      <c r="J1358" s="20" t="n">
        <v>200.0</v>
      </c>
      <c r="K1358" s="20" t="n">
        <v>2.292346077540033</v>
      </c>
      <c r="L1358" s="20" t="n">
        <v>7.37E-10</v>
      </c>
    </row>
    <row r="1359">
      <c r="B1359" s="16" t="s">
        <v>25</v>
      </c>
      <c r="C1359" s="22" t="n">
        <v>4.145</v>
      </c>
      <c r="D1359" s="22" t="n">
        <v>4.0</v>
      </c>
      <c r="E1359" s="22" t="n">
        <v>2.0</v>
      </c>
      <c r="F1359" s="22" t="n">
        <v>5.0</v>
      </c>
      <c r="G1359" s="22" t="n">
        <v>0.7962254705797849</v>
      </c>
      <c r="H1359" s="22" t="n">
        <v>-0.5918491258274163</v>
      </c>
      <c r="I1359" s="22" t="n">
        <v>-0.5066490670863202</v>
      </c>
      <c r="J1359" s="22" t="n">
        <v>200.0</v>
      </c>
      <c r="K1359" s="22" t="n">
        <v>2.4029556219505226</v>
      </c>
      <c r="L1359" s="22" t="n">
        <v>7.37E-10</v>
      </c>
    </row>
    <row r="1360">
      <c r="B1360" s="16" t="s">
        <v>26</v>
      </c>
      <c r="C1360" s="20" t="n">
        <v>3.525</v>
      </c>
      <c r="D1360" s="20" t="n">
        <v>4.0</v>
      </c>
      <c r="E1360" s="20" t="n">
        <v>1.0</v>
      </c>
      <c r="F1360" s="20" t="n">
        <v>5.0</v>
      </c>
      <c r="G1360" s="20" t="n">
        <v>0.9216154295583381</v>
      </c>
      <c r="H1360" s="20" t="n">
        <v>-0.11331022072901042</v>
      </c>
      <c r="I1360" s="20" t="n">
        <v>-0.3056564754020397</v>
      </c>
      <c r="J1360" s="20" t="n">
        <v>200.0</v>
      </c>
      <c r="K1360" s="20" t="n">
        <v>1.8532893120676583</v>
      </c>
      <c r="L1360" s="20" t="n">
        <v>7.37E-10</v>
      </c>
    </row>
    <row r="1361">
      <c r="B1361" s="16" t="s">
        <v>27</v>
      </c>
      <c r="C1361" s="22" t="n">
        <v>3.8</v>
      </c>
      <c r="D1361" s="22" t="n">
        <v>4.0</v>
      </c>
      <c r="E1361" s="22" t="n">
        <v>1.0</v>
      </c>
      <c r="F1361" s="22" t="n">
        <v>5.0</v>
      </c>
      <c r="G1361" s="22" t="n">
        <v>0.848528137423857</v>
      </c>
      <c r="H1361" s="22" t="n">
        <v>1.3409176366029083</v>
      </c>
      <c r="I1361" s="22" t="n">
        <v>-1.0884827144803826</v>
      </c>
      <c r="J1361" s="22" t="n">
        <v>200.0</v>
      </c>
      <c r="K1361" s="22" t="n">
        <v>4.651551546707907</v>
      </c>
      <c r="L1361" s="22" t="n">
        <v>7.37E-10</v>
      </c>
    </row>
    <row r="1362">
      <c r="B1362" s="16" t="s">
        <v>28</v>
      </c>
      <c r="C1362" s="20" t="n">
        <v>3.545</v>
      </c>
      <c r="D1362" s="20" t="n">
        <v>4.0</v>
      </c>
      <c r="E1362" s="20" t="n">
        <v>1.0</v>
      </c>
      <c r="F1362" s="20" t="n">
        <v>5.0</v>
      </c>
      <c r="G1362" s="20" t="n">
        <v>0.835448981087415</v>
      </c>
      <c r="H1362" s="20" t="n">
        <v>0.804300158791043</v>
      </c>
      <c r="I1362" s="20" t="n">
        <v>-0.48047098626160273</v>
      </c>
      <c r="J1362" s="20" t="n">
        <v>200.0</v>
      </c>
      <c r="K1362" s="20" t="n">
        <v>2.4501980380717376</v>
      </c>
      <c r="L1362" s="20" t="n">
        <v>7.37E-10</v>
      </c>
    </row>
    <row r="1363">
      <c r="B1363" s="16" t="s">
        <v>29</v>
      </c>
      <c r="C1363" s="22" t="n">
        <v>3.93</v>
      </c>
      <c r="D1363" s="22" t="n">
        <v>4.0</v>
      </c>
      <c r="E1363" s="22" t="n">
        <v>1.0</v>
      </c>
      <c r="F1363" s="22" t="n">
        <v>5.0</v>
      </c>
      <c r="G1363" s="22" t="n">
        <v>0.6124540799113024</v>
      </c>
      <c r="H1363" s="22" t="n">
        <v>5.92389363627255</v>
      </c>
      <c r="I1363" s="22" t="n">
        <v>-1.5389403623367468</v>
      </c>
      <c r="J1363" s="22" t="n">
        <v>200.0</v>
      </c>
      <c r="K1363" s="22" t="n">
        <v>7.5078674405513945</v>
      </c>
      <c r="L1363" s="22" t="n">
        <v>7.37E-10</v>
      </c>
    </row>
    <row r="1364">
      <c r="B1364" s="16" t="s">
        <v>30</v>
      </c>
      <c r="C1364" s="20" t="n">
        <v>3.51</v>
      </c>
      <c r="D1364" s="20" t="n">
        <v>3.0</v>
      </c>
      <c r="E1364" s="20" t="n">
        <v>1.0</v>
      </c>
      <c r="F1364" s="20" t="n">
        <v>5.0</v>
      </c>
      <c r="G1364" s="20" t="n">
        <v>0.6999285677838846</v>
      </c>
      <c r="H1364" s="20" t="n">
        <v>0.8163094685920202</v>
      </c>
      <c r="I1364" s="20" t="n">
        <v>-0.12399582268359703</v>
      </c>
      <c r="J1364" s="20" t="n">
        <v>200.0</v>
      </c>
      <c r="K1364" s="20" t="n">
        <v>3.3289243653856264</v>
      </c>
      <c r="L1364" s="20" t="n">
        <v>7.37E-10</v>
      </c>
    </row>
    <row r="1365">
      <c r="B1365" s="16" t="s">
        <v>31</v>
      </c>
      <c r="C1365" s="22" t="n">
        <v>3.8</v>
      </c>
      <c r="D1365" s="22" t="n">
        <v>4.0</v>
      </c>
      <c r="E1365" s="22" t="n">
        <v>1.0</v>
      </c>
      <c r="F1365" s="22" t="n">
        <v>5.0</v>
      </c>
      <c r="G1365" s="22" t="n">
        <v>0.7615773105863908</v>
      </c>
      <c r="H1365" s="22" t="n">
        <v>3.5874000725398307</v>
      </c>
      <c r="I1365" s="22" t="n">
        <v>-1.4918051557299274</v>
      </c>
      <c r="J1365" s="22" t="n">
        <v>200.0</v>
      </c>
      <c r="K1365" s="22" t="n">
        <v>5.739930007092167</v>
      </c>
      <c r="L1365" s="22" t="n">
        <v>7.37E-10</v>
      </c>
    </row>
    <row r="1366">
      <c r="B1366" s="16" t="s">
        <v>32</v>
      </c>
      <c r="C1366" s="20" t="n">
        <v>3.63</v>
      </c>
      <c r="D1366" s="20" t="n">
        <v>4.0</v>
      </c>
      <c r="E1366" s="20" t="n">
        <v>1.0</v>
      </c>
      <c r="F1366" s="20" t="n">
        <v>5.0</v>
      </c>
      <c r="G1366" s="20" t="n">
        <v>0.8792610533851707</v>
      </c>
      <c r="H1366" s="20" t="n">
        <v>1.0679320365670115</v>
      </c>
      <c r="I1366" s="20" t="n">
        <v>-0.9800757006486204</v>
      </c>
      <c r="J1366" s="20" t="n">
        <v>200.0</v>
      </c>
      <c r="K1366" s="20" t="n">
        <v>3.5915736384911345</v>
      </c>
      <c r="L1366" s="20" t="n">
        <v>7.37E-10</v>
      </c>
    </row>
    <row r="1367">
      <c r="B1367" s="16" t="s">
        <v>33</v>
      </c>
      <c r="C1367" s="22" t="n">
        <v>3.6</v>
      </c>
      <c r="D1367" s="22" t="n">
        <v>4.0</v>
      </c>
      <c r="E1367" s="22" t="n">
        <v>1.0</v>
      </c>
      <c r="F1367" s="22" t="n">
        <v>5.0</v>
      </c>
      <c r="G1367" s="22" t="n">
        <v>1.0295630140987</v>
      </c>
      <c r="H1367" s="22" t="n">
        <v>0.16896896602539213</v>
      </c>
      <c r="I1367" s="22" t="n">
        <v>-0.90847430068987</v>
      </c>
      <c r="J1367" s="22" t="n">
        <v>200.0</v>
      </c>
      <c r="K1367" s="22" t="n">
        <v>3.66116590722496</v>
      </c>
      <c r="L1367" s="22" t="n">
        <v>7.37E-10</v>
      </c>
    </row>
    <row r="1368">
      <c r="B1368" s="16" t="s">
        <v>34</v>
      </c>
      <c r="C1368" s="20" t="n">
        <v>3.63</v>
      </c>
      <c r="D1368" s="20" t="n">
        <v>4.0</v>
      </c>
      <c r="E1368" s="20" t="n">
        <v>1.0</v>
      </c>
      <c r="F1368" s="20" t="n">
        <v>5.0</v>
      </c>
      <c r="G1368" s="20" t="n">
        <v>0.8792610533851707</v>
      </c>
      <c r="H1368" s="20" t="n">
        <v>1.0679320365670115</v>
      </c>
      <c r="I1368" s="20" t="n">
        <v>-0.9800757006486204</v>
      </c>
      <c r="J1368" s="20" t="n">
        <v>200.0</v>
      </c>
      <c r="K1368" s="20" t="n">
        <v>3.5915736384911345</v>
      </c>
      <c r="L1368" s="20" t="n">
        <v>7.37E-10</v>
      </c>
    </row>
    <row r="1369">
      <c r="B1369" s="16" t="s">
        <v>35</v>
      </c>
      <c r="C1369" s="22" t="n">
        <v>3.52</v>
      </c>
      <c r="D1369" s="22" t="n">
        <v>4.0</v>
      </c>
      <c r="E1369" s="22" t="n">
        <v>1.0</v>
      </c>
      <c r="F1369" s="22" t="n">
        <v>5.0</v>
      </c>
      <c r="G1369" s="22" t="n">
        <v>0.8657944328765346</v>
      </c>
      <c r="H1369" s="22" t="n">
        <v>0.9551447541060698</v>
      </c>
      <c r="I1369" s="22" t="n">
        <v>-0.807275847962703</v>
      </c>
      <c r="J1369" s="22" t="n">
        <v>200.0</v>
      </c>
      <c r="K1369" s="22" t="n">
        <v>2.769989433658425</v>
      </c>
      <c r="L1369" s="22" t="n">
        <v>7.37E-10</v>
      </c>
    </row>
    <row r="1370">
      <c r="B1370" s="16" t="s">
        <v>36</v>
      </c>
      <c r="C1370" s="20" t="n">
        <v>3.85</v>
      </c>
      <c r="D1370" s="20" t="n">
        <v>4.0</v>
      </c>
      <c r="E1370" s="20" t="n">
        <v>2.0</v>
      </c>
      <c r="F1370" s="20" t="n">
        <v>5.0</v>
      </c>
      <c r="G1370" s="20" t="n">
        <v>0.49749371855331</v>
      </c>
      <c r="H1370" s="20" t="n">
        <v>3.3646819516406072</v>
      </c>
      <c r="I1370" s="20" t="n">
        <v>-1.2704136450871935</v>
      </c>
      <c r="J1370" s="20" t="n">
        <v>200.0</v>
      </c>
      <c r="K1370" s="20" t="n">
        <v>8.806671676215187</v>
      </c>
      <c r="L1370" s="20" t="n">
        <v>7.37E-10</v>
      </c>
    </row>
    <row r="1371">
      <c r="B1371" s="16" t="s">
        <v>37</v>
      </c>
      <c r="C1371" s="22" t="n">
        <v>3.73</v>
      </c>
      <c r="D1371" s="22" t="n">
        <v>4.0</v>
      </c>
      <c r="E1371" s="22" t="n">
        <v>1.0</v>
      </c>
      <c r="F1371" s="22" t="n">
        <v>5.0</v>
      </c>
      <c r="G1371" s="22" t="n">
        <v>0.6979254974565695</v>
      </c>
      <c r="H1371" s="22" t="n">
        <v>3.403480468939521</v>
      </c>
      <c r="I1371" s="22" t="n">
        <v>-1.6175422306852598</v>
      </c>
      <c r="J1371" s="22" t="n">
        <v>200.0</v>
      </c>
      <c r="K1371" s="22" t="n">
        <v>6.928662545050394</v>
      </c>
      <c r="L1371" s="22" t="n">
        <v>7.37E-10</v>
      </c>
    </row>
    <row r="1372">
      <c r="B1372" s="16" t="s">
        <v>38</v>
      </c>
      <c r="C1372" s="20" t="n">
        <v>3.475</v>
      </c>
      <c r="D1372" s="20" t="n">
        <v>4.0</v>
      </c>
      <c r="E1372" s="20" t="n">
        <v>1.0</v>
      </c>
      <c r="F1372" s="20" t="n">
        <v>5.0</v>
      </c>
      <c r="G1372" s="20" t="n">
        <v>1.1042531412678889</v>
      </c>
      <c r="H1372" s="20" t="n">
        <v>-0.3188309438829724</v>
      </c>
      <c r="I1372" s="20" t="n">
        <v>-0.665815138604406</v>
      </c>
      <c r="J1372" s="20" t="n">
        <v>200.0</v>
      </c>
      <c r="K1372" s="20" t="n">
        <v>2.2485863920124936</v>
      </c>
      <c r="L1372" s="20" t="n">
        <v>7.37E-10</v>
      </c>
    </row>
    <row r="1373">
      <c r="B1373" s="16" t="s">
        <v>39</v>
      </c>
      <c r="C1373" s="22" t="n">
        <v>3.805</v>
      </c>
      <c r="D1373" s="22" t="n">
        <v>4.0</v>
      </c>
      <c r="E1373" s="22" t="n">
        <v>1.0</v>
      </c>
      <c r="F1373" s="22" t="n">
        <v>5.0</v>
      </c>
      <c r="G1373" s="22" t="n">
        <v>0.8105399434944586</v>
      </c>
      <c r="H1373" s="22" t="n">
        <v>2.185697193973547</v>
      </c>
      <c r="I1373" s="22" t="n">
        <v>-1.2171275201955796</v>
      </c>
      <c r="J1373" s="22" t="n">
        <v>200.0</v>
      </c>
      <c r="K1373" s="22" t="n">
        <v>4.874519689426569</v>
      </c>
      <c r="L1373" s="22" t="n">
        <v>7.37E-10</v>
      </c>
    </row>
    <row r="1374">
      <c r="B1374" s="16" t="s">
        <v>40</v>
      </c>
      <c r="C1374" s="20" t="n">
        <v>3.62</v>
      </c>
      <c r="D1374" s="20" t="n">
        <v>4.0</v>
      </c>
      <c r="E1374" s="20" t="n">
        <v>1.0</v>
      </c>
      <c r="F1374" s="20" t="n">
        <v>5.0</v>
      </c>
      <c r="G1374" s="20" t="n">
        <v>0.9927738916792685</v>
      </c>
      <c r="H1374" s="20" t="n">
        <v>0.8255674386797365</v>
      </c>
      <c r="I1374" s="20" t="n">
        <v>-1.0622165430281774</v>
      </c>
      <c r="J1374" s="20" t="n">
        <v>200.0</v>
      </c>
      <c r="K1374" s="20" t="n">
        <v>3.604386649031776</v>
      </c>
      <c r="L1374" s="20" t="n">
        <v>7.37E-10</v>
      </c>
    </row>
    <row r="1375">
      <c r="B1375" s="16" t="s">
        <v>41</v>
      </c>
      <c r="C1375" s="22" t="n">
        <v>3.93</v>
      </c>
      <c r="D1375" s="22" t="n">
        <v>4.0</v>
      </c>
      <c r="E1375" s="22" t="n">
        <v>1.0</v>
      </c>
      <c r="F1375" s="22" t="n">
        <v>5.0</v>
      </c>
      <c r="G1375" s="22" t="n">
        <v>0.6124540799113024</v>
      </c>
      <c r="H1375" s="22" t="n">
        <v>5.92389363627255</v>
      </c>
      <c r="I1375" s="22" t="n">
        <v>-1.5389403623367468</v>
      </c>
      <c r="J1375" s="22" t="n">
        <v>200.0</v>
      </c>
      <c r="K1375" s="22" t="n">
        <v>7.5078674405513945</v>
      </c>
      <c r="L1375" s="22" t="n">
        <v>7.37E-10</v>
      </c>
    </row>
    <row r="1376">
      <c r="B1376" s="16" t="s">
        <v>42</v>
      </c>
      <c r="C1376" s="20" t="n">
        <v>3.85</v>
      </c>
      <c r="D1376" s="20" t="n">
        <v>4.0</v>
      </c>
      <c r="E1376" s="20" t="n">
        <v>2.0</v>
      </c>
      <c r="F1376" s="20" t="n">
        <v>5.0</v>
      </c>
      <c r="G1376" s="20" t="n">
        <v>0.49749371855331</v>
      </c>
      <c r="H1376" s="20" t="n">
        <v>3.3646819516406072</v>
      </c>
      <c r="I1376" s="20" t="n">
        <v>-1.2704136450871935</v>
      </c>
      <c r="J1376" s="20" t="n">
        <v>200.0</v>
      </c>
      <c r="K1376" s="20" t="n">
        <v>8.806671676215187</v>
      </c>
      <c r="L1376" s="20" t="n">
        <v>7.37E-10</v>
      </c>
    </row>
    <row r="1379">
      <c r="B1379" s="10" t="s">
        <v>372</v>
      </c>
    </row>
    <row r="1381">
      <c r="B1381" s="12" t="s">
        <v>4</v>
      </c>
    </row>
    <row r="1383">
      <c r="B1383" s="13" t="s">
        <v>281</v>
      </c>
      <c r="C1383" s="15" t="s">
        <v>23</v>
      </c>
      <c r="D1383" s="15" t="s">
        <v>24</v>
      </c>
      <c r="E1383" s="15" t="s">
        <v>25</v>
      </c>
      <c r="F1383" s="15" t="s">
        <v>26</v>
      </c>
      <c r="G1383" s="15" t="s">
        <v>27</v>
      </c>
      <c r="H1383" s="15" t="s">
        <v>28</v>
      </c>
      <c r="I1383" s="15" t="s">
        <v>29</v>
      </c>
      <c r="J1383" s="15" t="s">
        <v>30</v>
      </c>
      <c r="K1383" s="15" t="s">
        <v>31</v>
      </c>
      <c r="L1383" s="15" t="s">
        <v>32</v>
      </c>
      <c r="M1383" s="15" t="s">
        <v>33</v>
      </c>
      <c r="N1383" s="15" t="s">
        <v>34</v>
      </c>
      <c r="O1383" s="15" t="s">
        <v>35</v>
      </c>
      <c r="P1383" s="15" t="s">
        <v>36</v>
      </c>
      <c r="Q1383" s="15" t="s">
        <v>37</v>
      </c>
      <c r="R1383" s="15" t="s">
        <v>38</v>
      </c>
      <c r="S1383" s="15" t="s">
        <v>39</v>
      </c>
      <c r="T1383" s="15" t="s">
        <v>40</v>
      </c>
      <c r="U1383" s="15" t="s">
        <v>41</v>
      </c>
      <c r="V1383" s="15" t="s">
        <v>42</v>
      </c>
    </row>
    <row r="1384">
      <c r="B1384" s="16" t="s">
        <v>66</v>
      </c>
      <c r="C1384" s="22" t="n">
        <v>1.3678814244177273</v>
      </c>
      <c r="D1384" s="22" t="n">
        <v>1.333333333333334</v>
      </c>
      <c r="E1384" s="22" t="n">
        <v>1.0738164396793497</v>
      </c>
      <c r="F1384" s="22" t="n">
        <v>0.5153993572217352</v>
      </c>
      <c r="G1384" s="22" t="n">
        <v>1.4142135623730987</v>
      </c>
      <c r="H1384" s="22" t="n">
        <v>0.5446173378627789</v>
      </c>
      <c r="I1384" s="22" t="n">
        <v>0.11429428310794777</v>
      </c>
      <c r="J1384" s="22" t="n">
        <v>0.7000714395062324</v>
      </c>
      <c r="K1384" s="22" t="n">
        <v>0.2626128657194454</v>
      </c>
      <c r="L1384" s="22" t="n">
        <v>-0.7165107536316887</v>
      </c>
      <c r="M1384" s="22" t="n">
        <v>0.388514344942906</v>
      </c>
      <c r="N1384" s="22" t="n">
        <v>-0.7165107536316887</v>
      </c>
      <c r="O1384" s="22" t="n">
        <v>0.5544041192379093</v>
      </c>
      <c r="P1384" s="22" t="n">
        <v>0.3015113445777635</v>
      </c>
      <c r="Q1384" s="22" t="n">
        <v>0.38686077666449226</v>
      </c>
      <c r="R1384" s="22" t="n">
        <v>-1.335744445613642</v>
      </c>
      <c r="S1384" s="22" t="n">
        <v>-0.993165119697157</v>
      </c>
      <c r="T1384" s="22" t="n">
        <v>-0.6245127971196698</v>
      </c>
      <c r="U1384" s="22" t="n">
        <v>0.11429428310794777</v>
      </c>
      <c r="V1384" s="22" t="n">
        <v>0.3015113445777635</v>
      </c>
    </row>
    <row r="1385">
      <c r="B1385" s="16" t="s">
        <v>67</v>
      </c>
      <c r="C1385" s="20" t="n">
        <v>0.36942782995223283</v>
      </c>
      <c r="D1385" s="20" t="n">
        <v>1.333333333333334</v>
      </c>
      <c r="E1385" s="20" t="n">
        <v>-0.182109220764334</v>
      </c>
      <c r="F1385" s="20" t="n">
        <v>0.5153993572217352</v>
      </c>
      <c r="G1385" s="20" t="n">
        <v>1.4142135623730987</v>
      </c>
      <c r="H1385" s="20" t="n">
        <v>0.5446173378627789</v>
      </c>
      <c r="I1385" s="20" t="n">
        <v>0.11429428310794777</v>
      </c>
      <c r="J1385" s="20" t="n">
        <v>0.7000714395062324</v>
      </c>
      <c r="K1385" s="20" t="n">
        <v>0.2626128657194454</v>
      </c>
      <c r="L1385" s="20" t="n">
        <v>-0.7165107536316887</v>
      </c>
      <c r="M1385" s="20" t="n">
        <v>-1.554057379771623</v>
      </c>
      <c r="N1385" s="20" t="n">
        <v>-0.7165107536316887</v>
      </c>
      <c r="O1385" s="20" t="n">
        <v>-0.6006044625077349</v>
      </c>
      <c r="P1385" s="20" t="n">
        <v>-1.7085642859406587</v>
      </c>
      <c r="Q1385" s="20" t="n">
        <v>-1.0459569146854795</v>
      </c>
      <c r="R1385" s="20" t="n">
        <v>-1.335744445613642</v>
      </c>
      <c r="S1385" s="20" t="n">
        <v>-0.993165119697157</v>
      </c>
      <c r="T1385" s="20" t="n">
        <v>-0.6245127971196698</v>
      </c>
      <c r="U1385" s="20" t="n">
        <v>0.11429428310794777</v>
      </c>
      <c r="V1385" s="20" t="n">
        <v>-1.7085642859406587</v>
      </c>
    </row>
    <row r="1386">
      <c r="B1386" s="16" t="s">
        <v>68</v>
      </c>
      <c r="C1386" s="22" t="n">
        <v>0.36942782995223283</v>
      </c>
      <c r="D1386" s="22" t="n">
        <v>0.051282051282051544</v>
      </c>
      <c r="E1386" s="22" t="n">
        <v>-0.182109220764334</v>
      </c>
      <c r="F1386" s="22" t="n">
        <v>0.5153993572217352</v>
      </c>
      <c r="G1386" s="22" t="n">
        <v>0.23570226039551673</v>
      </c>
      <c r="H1386" s="22" t="n">
        <v>1.741578519978777</v>
      </c>
      <c r="I1386" s="22" t="n">
        <v>0.11429428310794777</v>
      </c>
      <c r="J1386" s="22" t="n">
        <v>0.7000714395062324</v>
      </c>
      <c r="K1386" s="22" t="n">
        <v>0.2626128657194454</v>
      </c>
      <c r="L1386" s="22" t="n">
        <v>0.4208079029265471</v>
      </c>
      <c r="M1386" s="22" t="n">
        <v>1.3598002073001705</v>
      </c>
      <c r="N1386" s="22" t="n">
        <v>0.4208079029265471</v>
      </c>
      <c r="O1386" s="22" t="n">
        <v>-0.6006044625077349</v>
      </c>
      <c r="P1386" s="22" t="n">
        <v>0.3015113445777635</v>
      </c>
      <c r="Q1386" s="22" t="n">
        <v>0.38686077666449226</v>
      </c>
      <c r="R1386" s="22" t="n">
        <v>0.4754344636929914</v>
      </c>
      <c r="S1386" s="22" t="n">
        <v>0.2405803706098704</v>
      </c>
      <c r="T1386" s="22" t="n">
        <v>0.38276590791205584</v>
      </c>
      <c r="U1386" s="22" t="n">
        <v>0.11429428310794777</v>
      </c>
      <c r="V1386" s="22" t="n">
        <v>0.3015113445777635</v>
      </c>
    </row>
    <row r="1387">
      <c r="B1387" s="16" t="s">
        <v>69</v>
      </c>
      <c r="C1387" s="20" t="n">
        <v>1.3678814244177273</v>
      </c>
      <c r="D1387" s="20" t="n">
        <v>1.333333333333334</v>
      </c>
      <c r="E1387" s="20" t="n">
        <v>1.0738164396793497</v>
      </c>
      <c r="F1387" s="20" t="n">
        <v>1.6004506355832835</v>
      </c>
      <c r="G1387" s="20" t="n">
        <v>1.4142135623730987</v>
      </c>
      <c r="H1387" s="20" t="n">
        <v>1.741578519978777</v>
      </c>
      <c r="I1387" s="20" t="n">
        <v>0.11429428310794777</v>
      </c>
      <c r="J1387" s="20" t="n">
        <v>0.7000714395062324</v>
      </c>
      <c r="K1387" s="20" t="n">
        <v>0.2626128657194454</v>
      </c>
      <c r="L1387" s="20" t="n">
        <v>0.4208079029265471</v>
      </c>
      <c r="M1387" s="20" t="n">
        <v>0.388514344942906</v>
      </c>
      <c r="N1387" s="20" t="n">
        <v>0.4208079029265471</v>
      </c>
      <c r="O1387" s="20" t="n">
        <v>1.7094127009835536</v>
      </c>
      <c r="P1387" s="20" t="n">
        <v>0.3015113445777635</v>
      </c>
      <c r="Q1387" s="20" t="n">
        <v>0.38686077666449226</v>
      </c>
      <c r="R1387" s="20" t="n">
        <v>-1.335744445613642</v>
      </c>
      <c r="S1387" s="20" t="n">
        <v>-0.993165119697157</v>
      </c>
      <c r="T1387" s="20" t="n">
        <v>-0.6245127971196698</v>
      </c>
      <c r="U1387" s="20" t="n">
        <v>0.11429428310794777</v>
      </c>
      <c r="V1387" s="20" t="n">
        <v>0.3015113445777635</v>
      </c>
    </row>
    <row r="1388">
      <c r="B1388" s="16" t="s">
        <v>70</v>
      </c>
      <c r="C1388" s="22" t="n">
        <v>1.3678814244177273</v>
      </c>
      <c r="D1388" s="22" t="n">
        <v>0.051282051282051544</v>
      </c>
      <c r="E1388" s="22" t="n">
        <v>1.0738164396793497</v>
      </c>
      <c r="F1388" s="22" t="n">
        <v>1.6004506355832835</v>
      </c>
      <c r="G1388" s="22" t="n">
        <v>1.4142135623730987</v>
      </c>
      <c r="H1388" s="22" t="n">
        <v>1.741578519978777</v>
      </c>
      <c r="I1388" s="22" t="n">
        <v>0.11429428310794777</v>
      </c>
      <c r="J1388" s="22" t="n">
        <v>0.7000714395062324</v>
      </c>
      <c r="K1388" s="22" t="n">
        <v>0.2626128657194454</v>
      </c>
      <c r="L1388" s="22" t="n">
        <v>0.4208079029265471</v>
      </c>
      <c r="M1388" s="22" t="n">
        <v>0.388514344942906</v>
      </c>
      <c r="N1388" s="22" t="n">
        <v>0.4208079029265471</v>
      </c>
      <c r="O1388" s="22" t="n">
        <v>0.5544041192379093</v>
      </c>
      <c r="P1388" s="22" t="n">
        <v>0.3015113445777635</v>
      </c>
      <c r="Q1388" s="22" t="n">
        <v>0.38686077666449226</v>
      </c>
      <c r="R1388" s="22" t="n">
        <v>1.3810239183463082</v>
      </c>
      <c r="S1388" s="22" t="n">
        <v>0.2405803706098704</v>
      </c>
      <c r="T1388" s="22" t="n">
        <v>0.38276590791205584</v>
      </c>
      <c r="U1388" s="22" t="n">
        <v>0.11429428310794777</v>
      </c>
      <c r="V1388" s="22" t="n">
        <v>0.3015113445777635</v>
      </c>
    </row>
    <row r="1389">
      <c r="B1389" s="16" t="s">
        <v>71</v>
      </c>
      <c r="C1389" s="20" t="n">
        <v>-0.6290257645132619</v>
      </c>
      <c r="D1389" s="20" t="n">
        <v>0.051282051282051544</v>
      </c>
      <c r="E1389" s="20" t="n">
        <v>1.0738164396793497</v>
      </c>
      <c r="F1389" s="20" t="n">
        <v>0.5153993572217352</v>
      </c>
      <c r="G1389" s="20" t="n">
        <v>0.23570226039551673</v>
      </c>
      <c r="H1389" s="20" t="n">
        <v>0.5446173378627789</v>
      </c>
      <c r="I1389" s="20" t="n">
        <v>0.11429428310794777</v>
      </c>
      <c r="J1389" s="20" t="n">
        <v>0.7000714395062324</v>
      </c>
      <c r="K1389" s="20" t="n">
        <v>0.2626128657194454</v>
      </c>
      <c r="L1389" s="20" t="n">
        <v>0.4208079029265471</v>
      </c>
      <c r="M1389" s="20" t="n">
        <v>0.388514344942906</v>
      </c>
      <c r="N1389" s="20" t="n">
        <v>0.4208079029265471</v>
      </c>
      <c r="O1389" s="20" t="n">
        <v>-0.6006044625077349</v>
      </c>
      <c r="P1389" s="20" t="n">
        <v>0.3015113445777635</v>
      </c>
      <c r="Q1389" s="20" t="n">
        <v>0.38686077666449226</v>
      </c>
      <c r="R1389" s="20" t="n">
        <v>0.4754344636929914</v>
      </c>
      <c r="S1389" s="20" t="n">
        <v>0.2405803706098704</v>
      </c>
      <c r="T1389" s="20" t="n">
        <v>0.38276590791205584</v>
      </c>
      <c r="U1389" s="20" t="n">
        <v>0.11429428310794777</v>
      </c>
      <c r="V1389" s="20" t="n">
        <v>0.3015113445777635</v>
      </c>
    </row>
    <row r="1390">
      <c r="B1390" s="16" t="s">
        <v>72</v>
      </c>
      <c r="C1390" s="22" t="n">
        <v>-0.6290257645132619</v>
      </c>
      <c r="D1390" s="22" t="n">
        <v>0.051282051282051544</v>
      </c>
      <c r="E1390" s="22" t="n">
        <v>1.0738164396793497</v>
      </c>
      <c r="F1390" s="22" t="n">
        <v>0.5153993572217352</v>
      </c>
      <c r="G1390" s="22" t="n">
        <v>0.23570226039551673</v>
      </c>
      <c r="H1390" s="22" t="n">
        <v>0.5446173378627789</v>
      </c>
      <c r="I1390" s="22" t="n">
        <v>0.11429428310794777</v>
      </c>
      <c r="J1390" s="22" t="n">
        <v>0.7000714395062324</v>
      </c>
      <c r="K1390" s="22" t="n">
        <v>0.2626128657194454</v>
      </c>
      <c r="L1390" s="22" t="n">
        <v>0.4208079029265471</v>
      </c>
      <c r="M1390" s="22" t="n">
        <v>0.388514344942906</v>
      </c>
      <c r="N1390" s="22" t="n">
        <v>0.4208079029265471</v>
      </c>
      <c r="O1390" s="22" t="n">
        <v>-0.6006044625077349</v>
      </c>
      <c r="P1390" s="22" t="n">
        <v>0.3015113445777635</v>
      </c>
      <c r="Q1390" s="22" t="n">
        <v>0.38686077666449226</v>
      </c>
      <c r="R1390" s="22" t="n">
        <v>0.4754344636929914</v>
      </c>
      <c r="S1390" s="22" t="n">
        <v>0.2405803706098704</v>
      </c>
      <c r="T1390" s="22" t="n">
        <v>0.38276590791205584</v>
      </c>
      <c r="U1390" s="22" t="n">
        <v>0.11429428310794777</v>
      </c>
      <c r="V1390" s="22" t="n">
        <v>0.3015113445777635</v>
      </c>
    </row>
    <row r="1391">
      <c r="B1391" s="16" t="s">
        <v>73</v>
      </c>
      <c r="C1391" s="20" t="n">
        <v>1.3678814244177273</v>
      </c>
      <c r="D1391" s="20" t="n">
        <v>1.333333333333334</v>
      </c>
      <c r="E1391" s="20" t="n">
        <v>1.0738164396793497</v>
      </c>
      <c r="F1391" s="20" t="n">
        <v>1.6004506355832835</v>
      </c>
      <c r="G1391" s="20" t="n">
        <v>0.23570226039551673</v>
      </c>
      <c r="H1391" s="20" t="n">
        <v>-0.652343844253219</v>
      </c>
      <c r="I1391" s="20" t="n">
        <v>0.11429428310794777</v>
      </c>
      <c r="J1391" s="20" t="n">
        <v>-0.7286457839758743</v>
      </c>
      <c r="K1391" s="20" t="n">
        <v>0.2626128657194454</v>
      </c>
      <c r="L1391" s="20" t="n">
        <v>0.4208079029265471</v>
      </c>
      <c r="M1391" s="20" t="n">
        <v>1.3598002073001705</v>
      </c>
      <c r="N1391" s="20" t="n">
        <v>0.4208079029265471</v>
      </c>
      <c r="O1391" s="20" t="n">
        <v>-0.6006044625077349</v>
      </c>
      <c r="P1391" s="20" t="n">
        <v>0.3015113445777635</v>
      </c>
      <c r="Q1391" s="20" t="n">
        <v>0.38686077666449226</v>
      </c>
      <c r="R1391" s="20" t="n">
        <v>0.4754344636929914</v>
      </c>
      <c r="S1391" s="20" t="n">
        <v>1.4743258609168979</v>
      </c>
      <c r="T1391" s="20" t="n">
        <v>1.3900446129437816</v>
      </c>
      <c r="U1391" s="20" t="n">
        <v>0.11429428310794777</v>
      </c>
      <c r="V1391" s="20" t="n">
        <v>0.3015113445777635</v>
      </c>
    </row>
    <row r="1392">
      <c r="B1392" s="16" t="s">
        <v>74</v>
      </c>
      <c r="C1392" s="22" t="n">
        <v>0.36942782995223283</v>
      </c>
      <c r="D1392" s="22" t="n">
        <v>1.333333333333334</v>
      </c>
      <c r="E1392" s="22" t="n">
        <v>1.0738164396793497</v>
      </c>
      <c r="F1392" s="22" t="n">
        <v>0.5153993572217352</v>
      </c>
      <c r="G1392" s="22" t="n">
        <v>0.23570226039551673</v>
      </c>
      <c r="H1392" s="22" t="n">
        <v>-0.652343844253219</v>
      </c>
      <c r="I1392" s="22" t="n">
        <v>0.11429428310794777</v>
      </c>
      <c r="J1392" s="22" t="n">
        <v>-0.7286457839758743</v>
      </c>
      <c r="K1392" s="22" t="n">
        <v>0.2626128657194454</v>
      </c>
      <c r="L1392" s="22" t="n">
        <v>-0.7165107536316887</v>
      </c>
      <c r="M1392" s="22" t="n">
        <v>0.388514344942906</v>
      </c>
      <c r="N1392" s="22" t="n">
        <v>-0.7165107536316887</v>
      </c>
      <c r="O1392" s="22" t="n">
        <v>-0.6006044625077349</v>
      </c>
      <c r="P1392" s="22" t="n">
        <v>0.3015113445777635</v>
      </c>
      <c r="Q1392" s="22" t="n">
        <v>0.38686077666449226</v>
      </c>
      <c r="R1392" s="22" t="n">
        <v>0.4754344636929914</v>
      </c>
      <c r="S1392" s="22" t="n">
        <v>0.2405803706098704</v>
      </c>
      <c r="T1392" s="22" t="n">
        <v>0.38276590791205584</v>
      </c>
      <c r="U1392" s="22" t="n">
        <v>0.11429428310794777</v>
      </c>
      <c r="V1392" s="22" t="n">
        <v>0.3015113445777635</v>
      </c>
    </row>
    <row r="1393">
      <c r="B1393" s="16" t="s">
        <v>75</v>
      </c>
      <c r="C1393" s="20" t="n">
        <v>1.3678814244177273</v>
      </c>
      <c r="D1393" s="20" t="n">
        <v>0.051282051282051544</v>
      </c>
      <c r="E1393" s="20" t="n">
        <v>1.0738164396793497</v>
      </c>
      <c r="F1393" s="20" t="n">
        <v>0.5153993572217352</v>
      </c>
      <c r="G1393" s="20" t="n">
        <v>0.23570226039551673</v>
      </c>
      <c r="H1393" s="20" t="n">
        <v>0.5446173378627789</v>
      </c>
      <c r="I1393" s="20" t="n">
        <v>0.11429428310794777</v>
      </c>
      <c r="J1393" s="20" t="n">
        <v>0.7000714395062324</v>
      </c>
      <c r="K1393" s="20" t="n">
        <v>0.2626128657194454</v>
      </c>
      <c r="L1393" s="20" t="n">
        <v>-0.7165107536316887</v>
      </c>
      <c r="M1393" s="20" t="n">
        <v>0.388514344942906</v>
      </c>
      <c r="N1393" s="20" t="n">
        <v>-0.7165107536316887</v>
      </c>
      <c r="O1393" s="20" t="n">
        <v>-0.6006044625077349</v>
      </c>
      <c r="P1393" s="20" t="n">
        <v>0.3015113445777635</v>
      </c>
      <c r="Q1393" s="20" t="n">
        <v>0.38686077666449226</v>
      </c>
      <c r="R1393" s="20" t="n">
        <v>1.3810239183463082</v>
      </c>
      <c r="S1393" s="20" t="n">
        <v>1.4743258609168979</v>
      </c>
      <c r="T1393" s="20" t="n">
        <v>0.38276590791205584</v>
      </c>
      <c r="U1393" s="20" t="n">
        <v>0.11429428310794777</v>
      </c>
      <c r="V1393" s="20" t="n">
        <v>0.3015113445777635</v>
      </c>
    </row>
    <row r="1394">
      <c r="B1394" s="16" t="s">
        <v>76</v>
      </c>
      <c r="C1394" s="22" t="n">
        <v>0.36942782995223283</v>
      </c>
      <c r="D1394" s="22" t="n">
        <v>1.333333333333334</v>
      </c>
      <c r="E1394" s="22" t="n">
        <v>-0.182109220764334</v>
      </c>
      <c r="F1394" s="22" t="n">
        <v>0.5153993572217352</v>
      </c>
      <c r="G1394" s="22" t="n">
        <v>0.23570226039551673</v>
      </c>
      <c r="H1394" s="22" t="n">
        <v>0.5446173378627789</v>
      </c>
      <c r="I1394" s="22" t="n">
        <v>0.11429428310794777</v>
      </c>
      <c r="J1394" s="22" t="n">
        <v>0.7000714395062324</v>
      </c>
      <c r="K1394" s="22" t="n">
        <v>0.2626128657194454</v>
      </c>
      <c r="L1394" s="22" t="n">
        <v>0.4208079029265471</v>
      </c>
      <c r="M1394" s="22" t="n">
        <v>0.388514344942906</v>
      </c>
      <c r="N1394" s="22" t="n">
        <v>0.4208079029265471</v>
      </c>
      <c r="O1394" s="22" t="n">
        <v>-0.6006044625077349</v>
      </c>
      <c r="P1394" s="22" t="n">
        <v>0.3015113445777635</v>
      </c>
      <c r="Q1394" s="22" t="n">
        <v>0.38686077666449226</v>
      </c>
      <c r="R1394" s="22" t="n">
        <v>-1.335744445613642</v>
      </c>
      <c r="S1394" s="22" t="n">
        <v>0.2405803706098704</v>
      </c>
      <c r="T1394" s="22" t="n">
        <v>1.3900446129437816</v>
      </c>
      <c r="U1394" s="22" t="n">
        <v>0.11429428310794777</v>
      </c>
      <c r="V1394" s="22" t="n">
        <v>0.3015113445777635</v>
      </c>
    </row>
    <row r="1395">
      <c r="B1395" s="16" t="s">
        <v>77</v>
      </c>
      <c r="C1395" s="20" t="n">
        <v>-0.6290257645132619</v>
      </c>
      <c r="D1395" s="20" t="n">
        <v>0.051282051282051544</v>
      </c>
      <c r="E1395" s="20" t="n">
        <v>-1.4380348812080177</v>
      </c>
      <c r="F1395" s="20" t="n">
        <v>-1.6547031995013606</v>
      </c>
      <c r="G1395" s="20" t="n">
        <v>-2.1213203435596473</v>
      </c>
      <c r="H1395" s="20" t="n">
        <v>1.741578519978777</v>
      </c>
      <c r="I1395" s="20" t="n">
        <v>1.747069756078628</v>
      </c>
      <c r="J1395" s="20" t="n">
        <v>0.7000714395062324</v>
      </c>
      <c r="K1395" s="20" t="n">
        <v>1.5756771943166739</v>
      </c>
      <c r="L1395" s="20" t="n">
        <v>0.4208079029265471</v>
      </c>
      <c r="M1395" s="20" t="n">
        <v>0.388514344942906</v>
      </c>
      <c r="N1395" s="20" t="n">
        <v>0.4208079029265471</v>
      </c>
      <c r="O1395" s="20" t="n">
        <v>0.5544041192379093</v>
      </c>
      <c r="P1395" s="20" t="n">
        <v>0.3015113445777635</v>
      </c>
      <c r="Q1395" s="20" t="n">
        <v>0.38686077666449226</v>
      </c>
      <c r="R1395" s="20" t="n">
        <v>1.3810239183463082</v>
      </c>
      <c r="S1395" s="20" t="n">
        <v>1.4743258609168979</v>
      </c>
      <c r="T1395" s="20" t="n">
        <v>1.3900446129437816</v>
      </c>
      <c r="U1395" s="20" t="n">
        <v>1.747069756078628</v>
      </c>
      <c r="V1395" s="20" t="n">
        <v>0.3015113445777635</v>
      </c>
    </row>
    <row r="1396">
      <c r="B1396" s="16" t="s">
        <v>78</v>
      </c>
      <c r="C1396" s="22" t="n">
        <v>-1.6274793589787566</v>
      </c>
      <c r="D1396" s="22" t="n">
        <v>-1.2307692307692306</v>
      </c>
      <c r="E1396" s="22" t="n">
        <v>-1.4380348812080177</v>
      </c>
      <c r="F1396" s="22" t="n">
        <v>-1.6547031995013606</v>
      </c>
      <c r="G1396" s="22" t="n">
        <v>-2.1213203435596473</v>
      </c>
      <c r="H1396" s="22" t="n">
        <v>-0.652343844253219</v>
      </c>
      <c r="I1396" s="22" t="n">
        <v>0.11429428310794777</v>
      </c>
      <c r="J1396" s="22" t="n">
        <v>0.7000714395062324</v>
      </c>
      <c r="K1396" s="22" t="n">
        <v>0.2626128657194454</v>
      </c>
      <c r="L1396" s="22" t="n">
        <v>-2.9911480667481603</v>
      </c>
      <c r="M1396" s="22" t="n">
        <v>-1.554057379771623</v>
      </c>
      <c r="N1396" s="22" t="n">
        <v>-2.9911480667481603</v>
      </c>
      <c r="O1396" s="22" t="n">
        <v>-0.6006044625077349</v>
      </c>
      <c r="P1396" s="22" t="n">
        <v>-1.7085642859406587</v>
      </c>
      <c r="Q1396" s="22" t="n">
        <v>-1.0459569146854795</v>
      </c>
      <c r="R1396" s="22" t="n">
        <v>-1.335744445613642</v>
      </c>
      <c r="S1396" s="22" t="n">
        <v>-0.993165119697157</v>
      </c>
      <c r="T1396" s="22" t="n">
        <v>-0.6245127971196698</v>
      </c>
      <c r="U1396" s="22" t="n">
        <v>0.11429428310794777</v>
      </c>
      <c r="V1396" s="22" t="n">
        <v>-1.7085642859406587</v>
      </c>
    </row>
    <row r="1397">
      <c r="B1397" s="16" t="s">
        <v>79</v>
      </c>
      <c r="C1397" s="20" t="n">
        <v>1.3678814244177273</v>
      </c>
      <c r="D1397" s="20" t="n">
        <v>1.333333333333334</v>
      </c>
      <c r="E1397" s="20" t="n">
        <v>1.0738164396793497</v>
      </c>
      <c r="F1397" s="20" t="n">
        <v>0.5153993572217352</v>
      </c>
      <c r="G1397" s="20" t="n">
        <v>0.23570226039551673</v>
      </c>
      <c r="H1397" s="20" t="n">
        <v>-0.652343844253219</v>
      </c>
      <c r="I1397" s="20" t="n">
        <v>0.11429428310794777</v>
      </c>
      <c r="J1397" s="20" t="n">
        <v>-0.7286457839758743</v>
      </c>
      <c r="K1397" s="20" t="n">
        <v>0.2626128657194454</v>
      </c>
      <c r="L1397" s="20" t="n">
        <v>0.4208079029265471</v>
      </c>
      <c r="M1397" s="20" t="n">
        <v>0.388514344942906</v>
      </c>
      <c r="N1397" s="20" t="n">
        <v>0.4208079029265471</v>
      </c>
      <c r="O1397" s="20" t="n">
        <v>0.5544041192379093</v>
      </c>
      <c r="P1397" s="20" t="n">
        <v>0.3015113445777635</v>
      </c>
      <c r="Q1397" s="20" t="n">
        <v>0.38686077666449226</v>
      </c>
      <c r="R1397" s="20" t="n">
        <v>0.4754344636929914</v>
      </c>
      <c r="S1397" s="20" t="n">
        <v>0.2405803706098704</v>
      </c>
      <c r="T1397" s="20" t="n">
        <v>0.38276590791205584</v>
      </c>
      <c r="U1397" s="20" t="n">
        <v>0.11429428310794777</v>
      </c>
      <c r="V1397" s="20" t="n">
        <v>0.3015113445777635</v>
      </c>
    </row>
    <row r="1398">
      <c r="B1398" s="16" t="s">
        <v>80</v>
      </c>
      <c r="C1398" s="22" t="n">
        <v>-0.6290257645132619</v>
      </c>
      <c r="D1398" s="22" t="n">
        <v>-1.2307692307692306</v>
      </c>
      <c r="E1398" s="22" t="n">
        <v>-0.182109220764334</v>
      </c>
      <c r="F1398" s="22" t="n">
        <v>-0.5696519211398127</v>
      </c>
      <c r="G1398" s="22" t="n">
        <v>0.23570226039551673</v>
      </c>
      <c r="H1398" s="22" t="n">
        <v>-0.652343844253219</v>
      </c>
      <c r="I1398" s="22" t="n">
        <v>0.11429428310794777</v>
      </c>
      <c r="J1398" s="22" t="n">
        <v>-0.7286457839758743</v>
      </c>
      <c r="K1398" s="22" t="n">
        <v>1.5756771943166739</v>
      </c>
      <c r="L1398" s="22" t="n">
        <v>0.4208079029265471</v>
      </c>
      <c r="M1398" s="22" t="n">
        <v>-0.5827715174143586</v>
      </c>
      <c r="N1398" s="22" t="n">
        <v>0.4208079029265471</v>
      </c>
      <c r="O1398" s="22" t="n">
        <v>0.5544041192379093</v>
      </c>
      <c r="P1398" s="22" t="n">
        <v>0.3015113445777635</v>
      </c>
      <c r="Q1398" s="22" t="n">
        <v>0.38686077666449226</v>
      </c>
      <c r="R1398" s="22" t="n">
        <v>-0.4301549909603254</v>
      </c>
      <c r="S1398" s="22" t="n">
        <v>0.2405803706098704</v>
      </c>
      <c r="T1398" s="22" t="n">
        <v>0.38276590791205584</v>
      </c>
      <c r="U1398" s="22" t="n">
        <v>0.11429428310794777</v>
      </c>
      <c r="V1398" s="22" t="n">
        <v>0.3015113445777635</v>
      </c>
    </row>
    <row r="1399">
      <c r="B1399" s="16" t="s">
        <v>81</v>
      </c>
      <c r="C1399" s="20" t="n">
        <v>-0.6290257645132619</v>
      </c>
      <c r="D1399" s="20" t="n">
        <v>-1.2307692307692306</v>
      </c>
      <c r="E1399" s="20" t="n">
        <v>-1.4380348812080177</v>
      </c>
      <c r="F1399" s="20" t="n">
        <v>-0.5696519211398127</v>
      </c>
      <c r="G1399" s="20" t="n">
        <v>-0.9428090415820652</v>
      </c>
      <c r="H1399" s="20" t="n">
        <v>-0.652343844253219</v>
      </c>
      <c r="I1399" s="20" t="n">
        <v>0.11429428310794777</v>
      </c>
      <c r="J1399" s="20" t="n">
        <v>-0.7286457839758743</v>
      </c>
      <c r="K1399" s="20" t="n">
        <v>0.2626128657194454</v>
      </c>
      <c r="L1399" s="20" t="n">
        <v>0.4208079029265471</v>
      </c>
      <c r="M1399" s="20" t="n">
        <v>-0.5827715174143586</v>
      </c>
      <c r="N1399" s="20" t="n">
        <v>0.4208079029265471</v>
      </c>
      <c r="O1399" s="20" t="n">
        <v>0.5544041192379093</v>
      </c>
      <c r="P1399" s="20" t="n">
        <v>0.3015113445777635</v>
      </c>
      <c r="Q1399" s="20" t="n">
        <v>0.38686077666449226</v>
      </c>
      <c r="R1399" s="20" t="n">
        <v>0.4754344636929914</v>
      </c>
      <c r="S1399" s="20" t="n">
        <v>0.2405803706098704</v>
      </c>
      <c r="T1399" s="20" t="n">
        <v>0.38276590791205584</v>
      </c>
      <c r="U1399" s="20" t="n">
        <v>0.11429428310794777</v>
      </c>
      <c r="V1399" s="20" t="n">
        <v>0.3015113445777635</v>
      </c>
    </row>
    <row r="1400">
      <c r="B1400" s="16" t="s">
        <v>82</v>
      </c>
      <c r="C1400" s="22" t="n">
        <v>-0.6290257645132619</v>
      </c>
      <c r="D1400" s="22" t="n">
        <v>0.051282051282051544</v>
      </c>
      <c r="E1400" s="22" t="n">
        <v>-0.182109220764334</v>
      </c>
      <c r="F1400" s="22" t="n">
        <v>-0.5696519211398127</v>
      </c>
      <c r="G1400" s="22" t="n">
        <v>0.23570226039551673</v>
      </c>
      <c r="H1400" s="22" t="n">
        <v>-0.652343844253219</v>
      </c>
      <c r="I1400" s="22" t="n">
        <v>-1.5184811898627322</v>
      </c>
      <c r="J1400" s="22" t="n">
        <v>-0.7286457839758743</v>
      </c>
      <c r="K1400" s="22" t="n">
        <v>-1.0504514628777828</v>
      </c>
      <c r="L1400" s="22" t="n">
        <v>-0.7165107536316887</v>
      </c>
      <c r="M1400" s="22" t="n">
        <v>0.388514344942906</v>
      </c>
      <c r="N1400" s="22" t="n">
        <v>-0.7165107536316887</v>
      </c>
      <c r="O1400" s="22" t="n">
        <v>0.5544041192379093</v>
      </c>
      <c r="P1400" s="22" t="n">
        <v>0.3015113445777635</v>
      </c>
      <c r="Q1400" s="22" t="n">
        <v>-1.0459569146854795</v>
      </c>
      <c r="R1400" s="22" t="n">
        <v>-0.4301549909603254</v>
      </c>
      <c r="S1400" s="22" t="n">
        <v>0.2405803706098704</v>
      </c>
      <c r="T1400" s="22" t="n">
        <v>-1.6317915021513953</v>
      </c>
      <c r="U1400" s="22" t="n">
        <v>-1.5184811898627322</v>
      </c>
      <c r="V1400" s="22" t="n">
        <v>0.3015113445777635</v>
      </c>
    </row>
    <row r="1401">
      <c r="B1401" s="16" t="s">
        <v>83</v>
      </c>
      <c r="C1401" s="20" t="n">
        <v>-0.6290257645132619</v>
      </c>
      <c r="D1401" s="20" t="n">
        <v>0.051282051282051544</v>
      </c>
      <c r="E1401" s="20" t="n">
        <v>-0.182109220764334</v>
      </c>
      <c r="F1401" s="20" t="n">
        <v>-0.5696519211398127</v>
      </c>
      <c r="G1401" s="20" t="n">
        <v>0.23570226039551673</v>
      </c>
      <c r="H1401" s="20" t="n">
        <v>-0.652343844253219</v>
      </c>
      <c r="I1401" s="20" t="n">
        <v>0.11429428310794777</v>
      </c>
      <c r="J1401" s="20" t="n">
        <v>-0.7286457839758743</v>
      </c>
      <c r="K1401" s="20" t="n">
        <v>-1.0504514628777828</v>
      </c>
      <c r="L1401" s="20" t="n">
        <v>-0.7165107536316887</v>
      </c>
      <c r="M1401" s="20" t="n">
        <v>-0.5827715174143586</v>
      </c>
      <c r="N1401" s="20" t="n">
        <v>-0.7165107536316887</v>
      </c>
      <c r="O1401" s="20" t="n">
        <v>-0.6006044625077349</v>
      </c>
      <c r="P1401" s="20" t="n">
        <v>0.3015113445777635</v>
      </c>
      <c r="Q1401" s="20" t="n">
        <v>-1.0459569146854795</v>
      </c>
      <c r="R1401" s="20" t="n">
        <v>-0.4301549909603254</v>
      </c>
      <c r="S1401" s="20" t="n">
        <v>0.2405803706098704</v>
      </c>
      <c r="T1401" s="20" t="n">
        <v>-0.6245127971196698</v>
      </c>
      <c r="U1401" s="20" t="n">
        <v>0.11429428310794777</v>
      </c>
      <c r="V1401" s="20" t="n">
        <v>0.3015113445777635</v>
      </c>
    </row>
    <row r="1402">
      <c r="B1402" s="16" t="s">
        <v>84</v>
      </c>
      <c r="C1402" s="22" t="n">
        <v>-1.6274793589787566</v>
      </c>
      <c r="D1402" s="22" t="n">
        <v>-1.2307692307692306</v>
      </c>
      <c r="E1402" s="22" t="n">
        <v>-1.4380348812080177</v>
      </c>
      <c r="F1402" s="22" t="n">
        <v>-0.5696519211398127</v>
      </c>
      <c r="G1402" s="22" t="n">
        <v>-0.9428090415820652</v>
      </c>
      <c r="H1402" s="22" t="n">
        <v>-0.652343844253219</v>
      </c>
      <c r="I1402" s="22" t="n">
        <v>-1.5184811898627322</v>
      </c>
      <c r="J1402" s="22" t="n">
        <v>-0.7286457839758743</v>
      </c>
      <c r="K1402" s="22" t="n">
        <v>-1.0504514628777828</v>
      </c>
      <c r="L1402" s="22" t="n">
        <v>-0.7165107536316887</v>
      </c>
      <c r="M1402" s="22" t="n">
        <v>-1.554057379771623</v>
      </c>
      <c r="N1402" s="22" t="n">
        <v>-0.7165107536316887</v>
      </c>
      <c r="O1402" s="22" t="n">
        <v>-0.6006044625077349</v>
      </c>
      <c r="P1402" s="22" t="n">
        <v>-1.7085642859406587</v>
      </c>
      <c r="Q1402" s="22" t="n">
        <v>-1.0459569146854795</v>
      </c>
      <c r="R1402" s="22" t="n">
        <v>-0.4301549909603254</v>
      </c>
      <c r="S1402" s="22" t="n">
        <v>0.2405803706098704</v>
      </c>
      <c r="T1402" s="22" t="n">
        <v>-0.6245127971196698</v>
      </c>
      <c r="U1402" s="22" t="n">
        <v>-1.5184811898627322</v>
      </c>
      <c r="V1402" s="22" t="n">
        <v>-1.7085642859406587</v>
      </c>
    </row>
    <row r="1403">
      <c r="B1403" s="16" t="s">
        <v>85</v>
      </c>
      <c r="C1403" s="20" t="n">
        <v>-1.6274793589787566</v>
      </c>
      <c r="D1403" s="20" t="n">
        <v>-1.2307692307692306</v>
      </c>
      <c r="E1403" s="20" t="n">
        <v>-1.4380348812080177</v>
      </c>
      <c r="F1403" s="20" t="n">
        <v>-1.6547031995013606</v>
      </c>
      <c r="G1403" s="20" t="n">
        <v>-2.1213203435596473</v>
      </c>
      <c r="H1403" s="20" t="n">
        <v>-0.652343844253219</v>
      </c>
      <c r="I1403" s="20" t="n">
        <v>-1.5184811898627322</v>
      </c>
      <c r="J1403" s="20" t="n">
        <v>-0.7286457839758743</v>
      </c>
      <c r="K1403" s="20" t="n">
        <v>-1.0504514628777828</v>
      </c>
      <c r="L1403" s="20" t="n">
        <v>-1.8538294101899244</v>
      </c>
      <c r="M1403" s="20" t="n">
        <v>-1.554057379771623</v>
      </c>
      <c r="N1403" s="20" t="n">
        <v>-1.8538294101899244</v>
      </c>
      <c r="O1403" s="20" t="n">
        <v>-1.7556130442533788</v>
      </c>
      <c r="P1403" s="20" t="n">
        <v>-1.7085642859406587</v>
      </c>
      <c r="Q1403" s="20" t="n">
        <v>-2.478774606035451</v>
      </c>
      <c r="R1403" s="20" t="n">
        <v>-1.335744445613642</v>
      </c>
      <c r="S1403" s="20" t="n">
        <v>-3.4606561003112115</v>
      </c>
      <c r="T1403" s="20" t="n">
        <v>-2.6390702071831216</v>
      </c>
      <c r="U1403" s="20" t="n">
        <v>-1.5184811898627322</v>
      </c>
      <c r="V1403" s="20" t="n">
        <v>-1.7085642859406587</v>
      </c>
    </row>
    <row r="1404">
      <c r="B1404" s="16" t="s">
        <v>86</v>
      </c>
      <c r="C1404" s="22" t="n">
        <v>-2.6259329534442513</v>
      </c>
      <c r="D1404" s="22" t="n">
        <v>-2.5128205128205128</v>
      </c>
      <c r="E1404" s="22" t="n">
        <v>-2.6939605416517014</v>
      </c>
      <c r="F1404" s="22" t="n">
        <v>-1.6547031995013606</v>
      </c>
      <c r="G1404" s="22" t="n">
        <v>-2.1213203435596473</v>
      </c>
      <c r="H1404" s="22" t="n">
        <v>-1.849305026369217</v>
      </c>
      <c r="I1404" s="22" t="n">
        <v>-1.5184811898627322</v>
      </c>
      <c r="J1404" s="22" t="n">
        <v>-0.7286457839758743</v>
      </c>
      <c r="K1404" s="22" t="n">
        <v>-2.3635157914750113</v>
      </c>
      <c r="L1404" s="22" t="n">
        <v>-2.9911480667481603</v>
      </c>
      <c r="M1404" s="22" t="n">
        <v>-1.554057379771623</v>
      </c>
      <c r="N1404" s="22" t="n">
        <v>-2.9911480667481603</v>
      </c>
      <c r="O1404" s="22" t="n">
        <v>-1.7556130442533788</v>
      </c>
      <c r="P1404" s="22" t="n">
        <v>-1.7085642859406587</v>
      </c>
      <c r="Q1404" s="22" t="n">
        <v>-2.478774606035451</v>
      </c>
      <c r="R1404" s="22" t="n">
        <v>-2.2413339002669592</v>
      </c>
      <c r="S1404" s="22" t="n">
        <v>-2.226910610004184</v>
      </c>
      <c r="T1404" s="22" t="n">
        <v>-2.6390702071831216</v>
      </c>
      <c r="U1404" s="22" t="n">
        <v>-1.5184811898627322</v>
      </c>
      <c r="V1404" s="22" t="n">
        <v>-1.7085642859406587</v>
      </c>
    </row>
    <row r="1405">
      <c r="B1405" s="16" t="s">
        <v>87</v>
      </c>
      <c r="C1405" s="20" t="n">
        <v>-1.6274793589787566</v>
      </c>
      <c r="D1405" s="20" t="n">
        <v>-1.2307692307692306</v>
      </c>
      <c r="E1405" s="20" t="n">
        <v>-1.4380348812080177</v>
      </c>
      <c r="F1405" s="20" t="n">
        <v>-1.6547031995013606</v>
      </c>
      <c r="G1405" s="20" t="n">
        <v>-2.1213203435596473</v>
      </c>
      <c r="H1405" s="20" t="n">
        <v>-0.652343844253219</v>
      </c>
      <c r="I1405" s="20" t="n">
        <v>-1.5184811898627322</v>
      </c>
      <c r="J1405" s="20" t="n">
        <v>-0.7286457839758743</v>
      </c>
      <c r="K1405" s="20" t="n">
        <v>-2.3635157914750113</v>
      </c>
      <c r="L1405" s="20" t="n">
        <v>-1.8538294101899244</v>
      </c>
      <c r="M1405" s="20" t="n">
        <v>-1.554057379771623</v>
      </c>
      <c r="N1405" s="20" t="n">
        <v>-1.8538294101899244</v>
      </c>
      <c r="O1405" s="20" t="n">
        <v>-1.7556130442533788</v>
      </c>
      <c r="P1405" s="20" t="n">
        <v>-1.7085642859406587</v>
      </c>
      <c r="Q1405" s="20" t="n">
        <v>-2.478774606035451</v>
      </c>
      <c r="R1405" s="20" t="n">
        <v>-1.335744445613642</v>
      </c>
      <c r="S1405" s="20" t="n">
        <v>-2.226910610004184</v>
      </c>
      <c r="T1405" s="20" t="n">
        <v>-1.6317915021513953</v>
      </c>
      <c r="U1405" s="20" t="n">
        <v>-1.5184811898627322</v>
      </c>
      <c r="V1405" s="20" t="n">
        <v>-1.7085642859406587</v>
      </c>
    </row>
    <row r="1406">
      <c r="B1406" s="16" t="s">
        <v>88</v>
      </c>
      <c r="C1406" s="22" t="n">
        <v>-1.6274793589787566</v>
      </c>
      <c r="D1406" s="22" t="n">
        <v>-1.2307692307692306</v>
      </c>
      <c r="E1406" s="22" t="n">
        <v>-1.4380348812080177</v>
      </c>
      <c r="F1406" s="22" t="n">
        <v>-1.6547031995013606</v>
      </c>
      <c r="G1406" s="22" t="n">
        <v>-2.1213203435596473</v>
      </c>
      <c r="H1406" s="22" t="n">
        <v>-0.652343844253219</v>
      </c>
      <c r="I1406" s="22" t="n">
        <v>-1.5184811898627322</v>
      </c>
      <c r="J1406" s="22" t="n">
        <v>-0.7286457839758743</v>
      </c>
      <c r="K1406" s="22" t="n">
        <v>-1.0504514628777828</v>
      </c>
      <c r="L1406" s="22" t="n">
        <v>-1.8538294101899244</v>
      </c>
      <c r="M1406" s="22" t="n">
        <v>-1.554057379771623</v>
      </c>
      <c r="N1406" s="22" t="n">
        <v>-1.8538294101899244</v>
      </c>
      <c r="O1406" s="22" t="n">
        <v>-1.7556130442533788</v>
      </c>
      <c r="P1406" s="22" t="n">
        <v>-1.7085642859406587</v>
      </c>
      <c r="Q1406" s="22" t="n">
        <v>-1.0459569146854795</v>
      </c>
      <c r="R1406" s="22" t="n">
        <v>-1.335744445613642</v>
      </c>
      <c r="S1406" s="22" t="n">
        <v>-0.993165119697157</v>
      </c>
      <c r="T1406" s="22" t="n">
        <v>-1.6317915021513953</v>
      </c>
      <c r="U1406" s="22" t="n">
        <v>-1.5184811898627322</v>
      </c>
      <c r="V1406" s="22" t="n">
        <v>-1.7085642859406587</v>
      </c>
    </row>
    <row r="1407">
      <c r="B1407" s="16" t="s">
        <v>89</v>
      </c>
      <c r="C1407" s="20" t="n">
        <v>-1.6274793589787566</v>
      </c>
      <c r="D1407" s="20" t="n">
        <v>-1.2307692307692306</v>
      </c>
      <c r="E1407" s="20" t="n">
        <v>-1.4380348812080177</v>
      </c>
      <c r="F1407" s="20" t="n">
        <v>-1.6547031995013606</v>
      </c>
      <c r="G1407" s="20" t="n">
        <v>-2.1213203435596473</v>
      </c>
      <c r="H1407" s="20" t="n">
        <v>-0.652343844253219</v>
      </c>
      <c r="I1407" s="20" t="n">
        <v>-1.5184811898627322</v>
      </c>
      <c r="J1407" s="20" t="n">
        <v>-0.7286457839758743</v>
      </c>
      <c r="K1407" s="20" t="n">
        <v>-1.0504514628777828</v>
      </c>
      <c r="L1407" s="20" t="n">
        <v>-1.8538294101899244</v>
      </c>
      <c r="M1407" s="20" t="n">
        <v>-1.554057379771623</v>
      </c>
      <c r="N1407" s="20" t="n">
        <v>-1.8538294101899244</v>
      </c>
      <c r="O1407" s="20" t="n">
        <v>-1.7556130442533788</v>
      </c>
      <c r="P1407" s="20" t="n">
        <v>-1.7085642859406587</v>
      </c>
      <c r="Q1407" s="20" t="n">
        <v>-1.0459569146854795</v>
      </c>
      <c r="R1407" s="20" t="n">
        <v>-2.2413339002669592</v>
      </c>
      <c r="S1407" s="20" t="n">
        <v>-2.226910610004184</v>
      </c>
      <c r="T1407" s="20" t="n">
        <v>-1.6317915021513953</v>
      </c>
      <c r="U1407" s="20" t="n">
        <v>-1.5184811898627322</v>
      </c>
      <c r="V1407" s="20" t="n">
        <v>-1.7085642859406587</v>
      </c>
    </row>
    <row r="1408">
      <c r="B1408" s="16" t="s">
        <v>90</v>
      </c>
      <c r="C1408" s="22" t="n">
        <v>-2.6259329534442513</v>
      </c>
      <c r="D1408" s="22" t="n">
        <v>-1.2307692307692306</v>
      </c>
      <c r="E1408" s="22" t="n">
        <v>-2.6939605416517014</v>
      </c>
      <c r="F1408" s="22" t="n">
        <v>-2.7397544778629084</v>
      </c>
      <c r="G1408" s="22" t="n">
        <v>-2.1213203435596473</v>
      </c>
      <c r="H1408" s="22" t="n">
        <v>-1.849305026369217</v>
      </c>
      <c r="I1408" s="22" t="n">
        <v>-1.5184811898627322</v>
      </c>
      <c r="J1408" s="22" t="n">
        <v>-0.7286457839758743</v>
      </c>
      <c r="K1408" s="22" t="n">
        <v>-2.3635157914750113</v>
      </c>
      <c r="L1408" s="22" t="n">
        <v>-1.8538294101899244</v>
      </c>
      <c r="M1408" s="22" t="n">
        <v>-2.5253432421288875</v>
      </c>
      <c r="N1408" s="22" t="n">
        <v>-1.8538294101899244</v>
      </c>
      <c r="O1408" s="22" t="n">
        <v>-2.910621625999023</v>
      </c>
      <c r="P1408" s="22" t="n">
        <v>-1.7085642859406587</v>
      </c>
      <c r="Q1408" s="22" t="n">
        <v>-2.478774606035451</v>
      </c>
      <c r="R1408" s="22" t="n">
        <v>-2.2413339002669592</v>
      </c>
      <c r="S1408" s="22" t="n">
        <v>-2.226910610004184</v>
      </c>
      <c r="T1408" s="22" t="n">
        <v>-1.6317915021513953</v>
      </c>
      <c r="U1408" s="22" t="n">
        <v>-1.5184811898627322</v>
      </c>
      <c r="V1408" s="22" t="n">
        <v>-1.7085642859406587</v>
      </c>
    </row>
    <row r="1409">
      <c r="B1409" s="16" t="s">
        <v>91</v>
      </c>
      <c r="C1409" s="20" t="n">
        <v>-0.6290257645132619</v>
      </c>
      <c r="D1409" s="20" t="n">
        <v>0.051282051282051544</v>
      </c>
      <c r="E1409" s="20" t="n">
        <v>-0.182109220764334</v>
      </c>
      <c r="F1409" s="20" t="n">
        <v>-0.5696519211398127</v>
      </c>
      <c r="G1409" s="20" t="n">
        <v>-0.9428090415820652</v>
      </c>
      <c r="H1409" s="20" t="n">
        <v>-0.652343844253219</v>
      </c>
      <c r="I1409" s="20" t="n">
        <v>-1.5184811898627322</v>
      </c>
      <c r="J1409" s="20" t="n">
        <v>-0.7286457839758743</v>
      </c>
      <c r="K1409" s="20" t="n">
        <v>-1.0504514628777828</v>
      </c>
      <c r="L1409" s="20" t="n">
        <v>-0.7165107536316887</v>
      </c>
      <c r="M1409" s="20" t="n">
        <v>-1.554057379771623</v>
      </c>
      <c r="N1409" s="20" t="n">
        <v>-0.7165107536316887</v>
      </c>
      <c r="O1409" s="20" t="n">
        <v>-0.6006044625077349</v>
      </c>
      <c r="P1409" s="20" t="n">
        <v>0.3015113445777635</v>
      </c>
      <c r="Q1409" s="20" t="n">
        <v>-1.0459569146854795</v>
      </c>
      <c r="R1409" s="20" t="n">
        <v>-1.335744445613642</v>
      </c>
      <c r="S1409" s="20" t="n">
        <v>-0.993165119697157</v>
      </c>
      <c r="T1409" s="20" t="n">
        <v>-1.6317915021513953</v>
      </c>
      <c r="U1409" s="20" t="n">
        <v>-1.5184811898627322</v>
      </c>
      <c r="V1409" s="20" t="n">
        <v>0.3015113445777635</v>
      </c>
    </row>
    <row r="1410">
      <c r="B1410" s="16" t="s">
        <v>92</v>
      </c>
      <c r="C1410" s="22" t="n">
        <v>-0.6290257645132619</v>
      </c>
      <c r="D1410" s="22" t="n">
        <v>-1.2307692307692306</v>
      </c>
      <c r="E1410" s="22" t="n">
        <v>1.0738164396793497</v>
      </c>
      <c r="F1410" s="22" t="n">
        <v>0.5153993572217352</v>
      </c>
      <c r="G1410" s="22" t="n">
        <v>0.23570226039551673</v>
      </c>
      <c r="H1410" s="22" t="n">
        <v>-0.652343844253219</v>
      </c>
      <c r="I1410" s="22" t="n">
        <v>0.11429428310794777</v>
      </c>
      <c r="J1410" s="22" t="n">
        <v>-0.7286457839758743</v>
      </c>
      <c r="K1410" s="22" t="n">
        <v>0.2626128657194454</v>
      </c>
      <c r="L1410" s="22" t="n">
        <v>-0.7165107536316887</v>
      </c>
      <c r="M1410" s="22" t="n">
        <v>-1.554057379771623</v>
      </c>
      <c r="N1410" s="22" t="n">
        <v>-0.7165107536316887</v>
      </c>
      <c r="O1410" s="22" t="n">
        <v>-0.6006044625077349</v>
      </c>
      <c r="P1410" s="22" t="n">
        <v>-1.7085642859406587</v>
      </c>
      <c r="Q1410" s="22" t="n">
        <v>-1.0459569146854795</v>
      </c>
      <c r="R1410" s="22" t="n">
        <v>-1.335744445613642</v>
      </c>
      <c r="S1410" s="22" t="n">
        <v>-0.993165119697157</v>
      </c>
      <c r="T1410" s="22" t="n">
        <v>-1.6317915021513953</v>
      </c>
      <c r="U1410" s="22" t="n">
        <v>0.11429428310794777</v>
      </c>
      <c r="V1410" s="22" t="n">
        <v>-1.7085642859406587</v>
      </c>
    </row>
    <row r="1411">
      <c r="B1411" s="16" t="s">
        <v>93</v>
      </c>
      <c r="C1411" s="20" t="n">
        <v>-1.6274793589787566</v>
      </c>
      <c r="D1411" s="20" t="n">
        <v>-1.2307692307692306</v>
      </c>
      <c r="E1411" s="20" t="n">
        <v>-1.4380348812080177</v>
      </c>
      <c r="F1411" s="20" t="n">
        <v>-1.6547031995013606</v>
      </c>
      <c r="G1411" s="20" t="n">
        <v>-0.9428090415820652</v>
      </c>
      <c r="H1411" s="20" t="n">
        <v>-0.652343844253219</v>
      </c>
      <c r="I1411" s="20" t="n">
        <v>0.11429428310794777</v>
      </c>
      <c r="J1411" s="20" t="n">
        <v>-0.7286457839758743</v>
      </c>
      <c r="K1411" s="20" t="n">
        <v>0.2626128657194454</v>
      </c>
      <c r="L1411" s="20" t="n">
        <v>-0.7165107536316887</v>
      </c>
      <c r="M1411" s="20" t="n">
        <v>-1.554057379771623</v>
      </c>
      <c r="N1411" s="20" t="n">
        <v>-0.7165107536316887</v>
      </c>
      <c r="O1411" s="20" t="n">
        <v>-0.6006044625077349</v>
      </c>
      <c r="P1411" s="20" t="n">
        <v>-1.7085642859406587</v>
      </c>
      <c r="Q1411" s="20" t="n">
        <v>-1.0459569146854795</v>
      </c>
      <c r="R1411" s="20" t="n">
        <v>-1.335744445613642</v>
      </c>
      <c r="S1411" s="20" t="n">
        <v>-0.993165119697157</v>
      </c>
      <c r="T1411" s="20" t="n">
        <v>-0.6245127971196698</v>
      </c>
      <c r="U1411" s="20" t="n">
        <v>0.11429428310794777</v>
      </c>
      <c r="V1411" s="20" t="n">
        <v>-1.7085642859406587</v>
      </c>
    </row>
    <row r="1412">
      <c r="B1412" s="16" t="s">
        <v>94</v>
      </c>
      <c r="C1412" s="22" t="n">
        <v>0.36942782995223283</v>
      </c>
      <c r="D1412" s="22" t="n">
        <v>-1.2307692307692306</v>
      </c>
      <c r="E1412" s="22" t="n">
        <v>-0.182109220764334</v>
      </c>
      <c r="F1412" s="22" t="n">
        <v>-0.5696519211398127</v>
      </c>
      <c r="G1412" s="22" t="n">
        <v>0.23570226039551673</v>
      </c>
      <c r="H1412" s="22" t="n">
        <v>-0.652343844253219</v>
      </c>
      <c r="I1412" s="22" t="n">
        <v>0.11429428310794777</v>
      </c>
      <c r="J1412" s="22" t="n">
        <v>-0.7286457839758743</v>
      </c>
      <c r="K1412" s="22" t="n">
        <v>0.2626128657194454</v>
      </c>
      <c r="L1412" s="22" t="n">
        <v>-0.7165107536316887</v>
      </c>
      <c r="M1412" s="22" t="n">
        <v>-1.554057379771623</v>
      </c>
      <c r="N1412" s="22" t="n">
        <v>-0.7165107536316887</v>
      </c>
      <c r="O1412" s="22" t="n">
        <v>-0.6006044625077349</v>
      </c>
      <c r="P1412" s="22" t="n">
        <v>-1.7085642859406587</v>
      </c>
      <c r="Q1412" s="22" t="n">
        <v>-1.0459569146854795</v>
      </c>
      <c r="R1412" s="22" t="n">
        <v>0.4754344636929914</v>
      </c>
      <c r="S1412" s="22" t="n">
        <v>0.2405803706098704</v>
      </c>
      <c r="T1412" s="22" t="n">
        <v>-0.6245127971196698</v>
      </c>
      <c r="U1412" s="22" t="n">
        <v>0.11429428310794777</v>
      </c>
      <c r="V1412" s="22" t="n">
        <v>-1.7085642859406587</v>
      </c>
    </row>
    <row r="1413">
      <c r="B1413" s="16" t="s">
        <v>95</v>
      </c>
      <c r="C1413" s="20" t="n">
        <v>-0.6290257645132619</v>
      </c>
      <c r="D1413" s="20" t="n">
        <v>0.051282051282051544</v>
      </c>
      <c r="E1413" s="20" t="n">
        <v>-0.182109220764334</v>
      </c>
      <c r="F1413" s="20" t="n">
        <v>-0.5696519211398127</v>
      </c>
      <c r="G1413" s="20" t="n">
        <v>0.23570226039551673</v>
      </c>
      <c r="H1413" s="20" t="n">
        <v>-0.652343844253219</v>
      </c>
      <c r="I1413" s="20" t="n">
        <v>0.11429428310794777</v>
      </c>
      <c r="J1413" s="20" t="n">
        <v>-0.7286457839758743</v>
      </c>
      <c r="K1413" s="20" t="n">
        <v>-1.0504514628777828</v>
      </c>
      <c r="L1413" s="20" t="n">
        <v>-0.7165107536316887</v>
      </c>
      <c r="M1413" s="20" t="n">
        <v>0.388514344942906</v>
      </c>
      <c r="N1413" s="20" t="n">
        <v>-0.7165107536316887</v>
      </c>
      <c r="O1413" s="20" t="n">
        <v>0.5544041192379093</v>
      </c>
      <c r="P1413" s="20" t="n">
        <v>0.3015113445777635</v>
      </c>
      <c r="Q1413" s="20" t="n">
        <v>0.38686077666449226</v>
      </c>
      <c r="R1413" s="20" t="n">
        <v>0.4754344636929914</v>
      </c>
      <c r="S1413" s="20" t="n">
        <v>0.2405803706098704</v>
      </c>
      <c r="T1413" s="20" t="n">
        <v>-0.6245127971196698</v>
      </c>
      <c r="U1413" s="20" t="n">
        <v>0.11429428310794777</v>
      </c>
      <c r="V1413" s="20" t="n">
        <v>0.3015113445777635</v>
      </c>
    </row>
    <row r="1414">
      <c r="B1414" s="16" t="s">
        <v>96</v>
      </c>
      <c r="C1414" s="22" t="n">
        <v>-0.6290257645132619</v>
      </c>
      <c r="D1414" s="22" t="n">
        <v>0.051282051282051544</v>
      </c>
      <c r="E1414" s="22" t="n">
        <v>-0.182109220764334</v>
      </c>
      <c r="F1414" s="22" t="n">
        <v>-0.5696519211398127</v>
      </c>
      <c r="G1414" s="22" t="n">
        <v>0.23570226039551673</v>
      </c>
      <c r="H1414" s="22" t="n">
        <v>-0.652343844253219</v>
      </c>
      <c r="I1414" s="22" t="n">
        <v>0.11429428310794777</v>
      </c>
      <c r="J1414" s="22" t="n">
        <v>-0.7286457839758743</v>
      </c>
      <c r="K1414" s="22" t="n">
        <v>-1.0504514628777828</v>
      </c>
      <c r="L1414" s="22" t="n">
        <v>-0.7165107536316887</v>
      </c>
      <c r="M1414" s="22" t="n">
        <v>0.388514344942906</v>
      </c>
      <c r="N1414" s="22" t="n">
        <v>-0.7165107536316887</v>
      </c>
      <c r="O1414" s="22" t="n">
        <v>0.5544041192379093</v>
      </c>
      <c r="P1414" s="22" t="n">
        <v>0.3015113445777635</v>
      </c>
      <c r="Q1414" s="22" t="n">
        <v>0.38686077666449226</v>
      </c>
      <c r="R1414" s="22" t="n">
        <v>-0.4301549909603254</v>
      </c>
      <c r="S1414" s="22" t="n">
        <v>0.2405803706098704</v>
      </c>
      <c r="T1414" s="22" t="n">
        <v>-0.6245127971196698</v>
      </c>
      <c r="U1414" s="22" t="n">
        <v>0.11429428310794777</v>
      </c>
      <c r="V1414" s="22" t="n">
        <v>0.3015113445777635</v>
      </c>
    </row>
    <row r="1415">
      <c r="B1415" s="16" t="s">
        <v>97</v>
      </c>
      <c r="C1415" s="20" t="n">
        <v>-0.6290257645132619</v>
      </c>
      <c r="D1415" s="20" t="n">
        <v>-1.2307692307692306</v>
      </c>
      <c r="E1415" s="20" t="n">
        <v>-1.4380348812080177</v>
      </c>
      <c r="F1415" s="20" t="n">
        <v>-0.5696519211398127</v>
      </c>
      <c r="G1415" s="20" t="n">
        <v>-0.9428090415820652</v>
      </c>
      <c r="H1415" s="20" t="n">
        <v>-0.652343844253219</v>
      </c>
      <c r="I1415" s="20" t="n">
        <v>0.11429428310794777</v>
      </c>
      <c r="J1415" s="20" t="n">
        <v>-0.7286457839758743</v>
      </c>
      <c r="K1415" s="20" t="n">
        <v>0.2626128657194454</v>
      </c>
      <c r="L1415" s="20" t="n">
        <v>-0.7165107536316887</v>
      </c>
      <c r="M1415" s="20" t="n">
        <v>0.388514344942906</v>
      </c>
      <c r="N1415" s="20" t="n">
        <v>-0.7165107536316887</v>
      </c>
      <c r="O1415" s="20" t="n">
        <v>0.5544041192379093</v>
      </c>
      <c r="P1415" s="20" t="n">
        <v>0.3015113445777635</v>
      </c>
      <c r="Q1415" s="20" t="n">
        <v>0.38686077666449226</v>
      </c>
      <c r="R1415" s="20" t="n">
        <v>-0.4301549909603254</v>
      </c>
      <c r="S1415" s="20" t="n">
        <v>0.2405803706098704</v>
      </c>
      <c r="T1415" s="20" t="n">
        <v>0.38276590791205584</v>
      </c>
      <c r="U1415" s="20" t="n">
        <v>0.11429428310794777</v>
      </c>
      <c r="V1415" s="20" t="n">
        <v>0.3015113445777635</v>
      </c>
    </row>
    <row r="1416">
      <c r="B1416" s="16" t="s">
        <v>98</v>
      </c>
      <c r="C1416" s="22" t="n">
        <v>0.36942782995223283</v>
      </c>
      <c r="D1416" s="22" t="n">
        <v>0.051282051282051544</v>
      </c>
      <c r="E1416" s="22" t="n">
        <v>-0.182109220764334</v>
      </c>
      <c r="F1416" s="22" t="n">
        <v>-0.5696519211398127</v>
      </c>
      <c r="G1416" s="22" t="n">
        <v>0.23570226039551673</v>
      </c>
      <c r="H1416" s="22" t="n">
        <v>-0.652343844253219</v>
      </c>
      <c r="I1416" s="22" t="n">
        <v>0.11429428310794777</v>
      </c>
      <c r="J1416" s="22" t="n">
        <v>-0.7286457839758743</v>
      </c>
      <c r="K1416" s="22" t="n">
        <v>-1.0504514628777828</v>
      </c>
      <c r="L1416" s="22" t="n">
        <v>-0.7165107536316887</v>
      </c>
      <c r="M1416" s="22" t="n">
        <v>0.388514344942906</v>
      </c>
      <c r="N1416" s="22" t="n">
        <v>-0.7165107536316887</v>
      </c>
      <c r="O1416" s="22" t="n">
        <v>0.5544041192379093</v>
      </c>
      <c r="P1416" s="22" t="n">
        <v>0.3015113445777635</v>
      </c>
      <c r="Q1416" s="22" t="n">
        <v>0.38686077666449226</v>
      </c>
      <c r="R1416" s="22" t="n">
        <v>0.4754344636929914</v>
      </c>
      <c r="S1416" s="22" t="n">
        <v>0.2405803706098704</v>
      </c>
      <c r="T1416" s="22" t="n">
        <v>0.38276590791205584</v>
      </c>
      <c r="U1416" s="22" t="n">
        <v>0.11429428310794777</v>
      </c>
      <c r="V1416" s="22" t="n">
        <v>0.3015113445777635</v>
      </c>
    </row>
    <row r="1417">
      <c r="B1417" s="16" t="s">
        <v>99</v>
      </c>
      <c r="C1417" s="20" t="n">
        <v>-0.6290257645132619</v>
      </c>
      <c r="D1417" s="20" t="n">
        <v>-1.2307692307692306</v>
      </c>
      <c r="E1417" s="20" t="n">
        <v>-1.4380348812080177</v>
      </c>
      <c r="F1417" s="20" t="n">
        <v>-0.5696519211398127</v>
      </c>
      <c r="G1417" s="20" t="n">
        <v>-0.9428090415820652</v>
      </c>
      <c r="H1417" s="20" t="n">
        <v>-0.652343844253219</v>
      </c>
      <c r="I1417" s="20" t="n">
        <v>0.11429428310794777</v>
      </c>
      <c r="J1417" s="20" t="n">
        <v>-0.7286457839758743</v>
      </c>
      <c r="K1417" s="20" t="n">
        <v>0.2626128657194454</v>
      </c>
      <c r="L1417" s="20" t="n">
        <v>0.4208079029265471</v>
      </c>
      <c r="M1417" s="20" t="n">
        <v>-0.5827715174143586</v>
      </c>
      <c r="N1417" s="20" t="n">
        <v>0.4208079029265471</v>
      </c>
      <c r="O1417" s="20" t="n">
        <v>0.5544041192379093</v>
      </c>
      <c r="P1417" s="20" t="n">
        <v>0.3015113445777635</v>
      </c>
      <c r="Q1417" s="20" t="n">
        <v>0.38686077666449226</v>
      </c>
      <c r="R1417" s="20" t="n">
        <v>-0.4301549909603254</v>
      </c>
      <c r="S1417" s="20" t="n">
        <v>0.2405803706098704</v>
      </c>
      <c r="T1417" s="20" t="n">
        <v>0.38276590791205584</v>
      </c>
      <c r="U1417" s="20" t="n">
        <v>0.11429428310794777</v>
      </c>
      <c r="V1417" s="20" t="n">
        <v>0.3015113445777635</v>
      </c>
    </row>
    <row r="1418">
      <c r="B1418" s="16" t="s">
        <v>100</v>
      </c>
      <c r="C1418" s="22" t="n">
        <v>-0.6290257645132619</v>
      </c>
      <c r="D1418" s="22" t="n">
        <v>-1.2307692307692306</v>
      </c>
      <c r="E1418" s="22" t="n">
        <v>-0.182109220764334</v>
      </c>
      <c r="F1418" s="22" t="n">
        <v>-0.5696519211398127</v>
      </c>
      <c r="G1418" s="22" t="n">
        <v>-0.9428090415820652</v>
      </c>
      <c r="H1418" s="22" t="n">
        <v>-0.652343844253219</v>
      </c>
      <c r="I1418" s="22" t="n">
        <v>0.11429428310794777</v>
      </c>
      <c r="J1418" s="22" t="n">
        <v>-0.7286457839758743</v>
      </c>
      <c r="K1418" s="22" t="n">
        <v>0.2626128657194454</v>
      </c>
      <c r="L1418" s="22" t="n">
        <v>0.4208079029265471</v>
      </c>
      <c r="M1418" s="22" t="n">
        <v>-0.5827715174143586</v>
      </c>
      <c r="N1418" s="22" t="n">
        <v>0.4208079029265471</v>
      </c>
      <c r="O1418" s="22" t="n">
        <v>0.5544041192379093</v>
      </c>
      <c r="P1418" s="22" t="n">
        <v>0.3015113445777635</v>
      </c>
      <c r="Q1418" s="22" t="n">
        <v>0.38686077666449226</v>
      </c>
      <c r="R1418" s="22" t="n">
        <v>-0.4301549909603254</v>
      </c>
      <c r="S1418" s="22" t="n">
        <v>0.2405803706098704</v>
      </c>
      <c r="T1418" s="22" t="n">
        <v>0.38276590791205584</v>
      </c>
      <c r="U1418" s="22" t="n">
        <v>0.11429428310794777</v>
      </c>
      <c r="V1418" s="22" t="n">
        <v>0.3015113445777635</v>
      </c>
    </row>
    <row r="1419">
      <c r="B1419" s="16" t="s">
        <v>101</v>
      </c>
      <c r="C1419" s="20" t="n">
        <v>-0.6290257645132619</v>
      </c>
      <c r="D1419" s="20" t="n">
        <v>-1.2307692307692306</v>
      </c>
      <c r="E1419" s="20" t="n">
        <v>-1.4380348812080177</v>
      </c>
      <c r="F1419" s="20" t="n">
        <v>-0.5696519211398127</v>
      </c>
      <c r="G1419" s="20" t="n">
        <v>-0.9428090415820652</v>
      </c>
      <c r="H1419" s="20" t="n">
        <v>-0.652343844253219</v>
      </c>
      <c r="I1419" s="20" t="n">
        <v>0.11429428310794777</v>
      </c>
      <c r="J1419" s="20" t="n">
        <v>-0.7286457839758743</v>
      </c>
      <c r="K1419" s="20" t="n">
        <v>0.2626128657194454</v>
      </c>
      <c r="L1419" s="20" t="n">
        <v>0.4208079029265471</v>
      </c>
      <c r="M1419" s="20" t="n">
        <v>0.388514344942906</v>
      </c>
      <c r="N1419" s="20" t="n">
        <v>0.4208079029265471</v>
      </c>
      <c r="O1419" s="20" t="n">
        <v>0.5544041192379093</v>
      </c>
      <c r="P1419" s="20" t="n">
        <v>0.3015113445777635</v>
      </c>
      <c r="Q1419" s="20" t="n">
        <v>0.38686077666449226</v>
      </c>
      <c r="R1419" s="20" t="n">
        <v>-0.4301549909603254</v>
      </c>
      <c r="S1419" s="20" t="n">
        <v>0.2405803706098704</v>
      </c>
      <c r="T1419" s="20" t="n">
        <v>-1.6317915021513953</v>
      </c>
      <c r="U1419" s="20" t="n">
        <v>0.11429428310794777</v>
      </c>
      <c r="V1419" s="20" t="n">
        <v>0.3015113445777635</v>
      </c>
    </row>
    <row r="1420">
      <c r="B1420" s="16" t="s">
        <v>102</v>
      </c>
      <c r="C1420" s="22" t="n">
        <v>-0.6290257645132619</v>
      </c>
      <c r="D1420" s="22" t="n">
        <v>-1.2307692307692306</v>
      </c>
      <c r="E1420" s="22" t="n">
        <v>-1.4380348812080177</v>
      </c>
      <c r="F1420" s="22" t="n">
        <v>-0.5696519211398127</v>
      </c>
      <c r="G1420" s="22" t="n">
        <v>-0.9428090415820652</v>
      </c>
      <c r="H1420" s="22" t="n">
        <v>-0.652343844253219</v>
      </c>
      <c r="I1420" s="22" t="n">
        <v>0.11429428310794777</v>
      </c>
      <c r="J1420" s="22" t="n">
        <v>-0.7286457839758743</v>
      </c>
      <c r="K1420" s="22" t="n">
        <v>0.2626128657194454</v>
      </c>
      <c r="L1420" s="22" t="n">
        <v>0.4208079029265471</v>
      </c>
      <c r="M1420" s="22" t="n">
        <v>0.388514344942906</v>
      </c>
      <c r="N1420" s="22" t="n">
        <v>0.4208079029265471</v>
      </c>
      <c r="O1420" s="22" t="n">
        <v>0.5544041192379093</v>
      </c>
      <c r="P1420" s="22" t="n">
        <v>0.3015113445777635</v>
      </c>
      <c r="Q1420" s="22" t="n">
        <v>0.38686077666449226</v>
      </c>
      <c r="R1420" s="22" t="n">
        <v>-0.4301549909603254</v>
      </c>
      <c r="S1420" s="22" t="n">
        <v>0.2405803706098704</v>
      </c>
      <c r="T1420" s="22" t="n">
        <v>-1.6317915021513953</v>
      </c>
      <c r="U1420" s="22" t="n">
        <v>0.11429428310794777</v>
      </c>
      <c r="V1420" s="22" t="n">
        <v>0.3015113445777635</v>
      </c>
    </row>
    <row r="1421">
      <c r="B1421" s="16" t="s">
        <v>103</v>
      </c>
      <c r="C1421" s="20" t="n">
        <v>-0.6290257645132619</v>
      </c>
      <c r="D1421" s="20" t="n">
        <v>-1.2307692307692306</v>
      </c>
      <c r="E1421" s="20" t="n">
        <v>-0.182109220764334</v>
      </c>
      <c r="F1421" s="20" t="n">
        <v>-0.5696519211398127</v>
      </c>
      <c r="G1421" s="20" t="n">
        <v>-0.9428090415820652</v>
      </c>
      <c r="H1421" s="20" t="n">
        <v>-0.652343844253219</v>
      </c>
      <c r="I1421" s="20" t="n">
        <v>0.11429428310794777</v>
      </c>
      <c r="J1421" s="20" t="n">
        <v>-0.7286457839758743</v>
      </c>
      <c r="K1421" s="20" t="n">
        <v>0.2626128657194454</v>
      </c>
      <c r="L1421" s="20" t="n">
        <v>0.4208079029265471</v>
      </c>
      <c r="M1421" s="20" t="n">
        <v>0.388514344942906</v>
      </c>
      <c r="N1421" s="20" t="n">
        <v>0.4208079029265471</v>
      </c>
      <c r="O1421" s="20" t="n">
        <v>0.5544041192379093</v>
      </c>
      <c r="P1421" s="20" t="n">
        <v>0.3015113445777635</v>
      </c>
      <c r="Q1421" s="20" t="n">
        <v>0.38686077666449226</v>
      </c>
      <c r="R1421" s="20" t="n">
        <v>-0.4301549909603254</v>
      </c>
      <c r="S1421" s="20" t="n">
        <v>0.2405803706098704</v>
      </c>
      <c r="T1421" s="20" t="n">
        <v>0.38276590791205584</v>
      </c>
      <c r="U1421" s="20" t="n">
        <v>0.11429428310794777</v>
      </c>
      <c r="V1421" s="20" t="n">
        <v>0.3015113445777635</v>
      </c>
    </row>
    <row r="1422">
      <c r="B1422" s="16" t="s">
        <v>104</v>
      </c>
      <c r="C1422" s="22" t="n">
        <v>-0.6290257645132619</v>
      </c>
      <c r="D1422" s="22" t="n">
        <v>-1.2307692307692306</v>
      </c>
      <c r="E1422" s="22" t="n">
        <v>-1.4380348812080177</v>
      </c>
      <c r="F1422" s="22" t="n">
        <v>-0.5696519211398127</v>
      </c>
      <c r="G1422" s="22" t="n">
        <v>0.23570226039551673</v>
      </c>
      <c r="H1422" s="22" t="n">
        <v>-0.652343844253219</v>
      </c>
      <c r="I1422" s="22" t="n">
        <v>0.11429428310794777</v>
      </c>
      <c r="J1422" s="22" t="n">
        <v>-0.7286457839758743</v>
      </c>
      <c r="K1422" s="22" t="n">
        <v>0.2626128657194454</v>
      </c>
      <c r="L1422" s="22" t="n">
        <v>0.4208079029265471</v>
      </c>
      <c r="M1422" s="22" t="n">
        <v>-0.5827715174143586</v>
      </c>
      <c r="N1422" s="22" t="n">
        <v>0.4208079029265471</v>
      </c>
      <c r="O1422" s="22" t="n">
        <v>-0.6006044625077349</v>
      </c>
      <c r="P1422" s="22" t="n">
        <v>0.3015113445777635</v>
      </c>
      <c r="Q1422" s="22" t="n">
        <v>0.38686077666449226</v>
      </c>
      <c r="R1422" s="22" t="n">
        <v>-0.4301549909603254</v>
      </c>
      <c r="S1422" s="22" t="n">
        <v>0.2405803706098704</v>
      </c>
      <c r="T1422" s="22" t="n">
        <v>0.38276590791205584</v>
      </c>
      <c r="U1422" s="22" t="n">
        <v>0.11429428310794777</v>
      </c>
      <c r="V1422" s="22" t="n">
        <v>0.3015113445777635</v>
      </c>
    </row>
    <row r="1423">
      <c r="B1423" s="16" t="s">
        <v>105</v>
      </c>
      <c r="C1423" s="20" t="n">
        <v>-0.6290257645132619</v>
      </c>
      <c r="D1423" s="20" t="n">
        <v>-1.2307692307692306</v>
      </c>
      <c r="E1423" s="20" t="n">
        <v>-1.4380348812080177</v>
      </c>
      <c r="F1423" s="20" t="n">
        <v>-0.5696519211398127</v>
      </c>
      <c r="G1423" s="20" t="n">
        <v>0.23570226039551673</v>
      </c>
      <c r="H1423" s="20" t="n">
        <v>-0.652343844253219</v>
      </c>
      <c r="I1423" s="20" t="n">
        <v>0.11429428310794777</v>
      </c>
      <c r="J1423" s="20" t="n">
        <v>-0.7286457839758743</v>
      </c>
      <c r="K1423" s="20" t="n">
        <v>0.2626128657194454</v>
      </c>
      <c r="L1423" s="20" t="n">
        <v>0.4208079029265471</v>
      </c>
      <c r="M1423" s="20" t="n">
        <v>-0.5827715174143586</v>
      </c>
      <c r="N1423" s="20" t="n">
        <v>0.4208079029265471</v>
      </c>
      <c r="O1423" s="20" t="n">
        <v>0.5544041192379093</v>
      </c>
      <c r="P1423" s="20" t="n">
        <v>0.3015113445777635</v>
      </c>
      <c r="Q1423" s="20" t="n">
        <v>0.38686077666449226</v>
      </c>
      <c r="R1423" s="20" t="n">
        <v>-0.4301549909603254</v>
      </c>
      <c r="S1423" s="20" t="n">
        <v>0.2405803706098704</v>
      </c>
      <c r="T1423" s="20" t="n">
        <v>0.38276590791205584</v>
      </c>
      <c r="U1423" s="20" t="n">
        <v>0.11429428310794777</v>
      </c>
      <c r="V1423" s="20" t="n">
        <v>0.3015113445777635</v>
      </c>
    </row>
    <row r="1424">
      <c r="B1424" s="16" t="s">
        <v>106</v>
      </c>
      <c r="C1424" s="22" t="n">
        <v>-0.6290257645132619</v>
      </c>
      <c r="D1424" s="22" t="n">
        <v>-1.2307692307692306</v>
      </c>
      <c r="E1424" s="22" t="n">
        <v>-0.182109220764334</v>
      </c>
      <c r="F1424" s="22" t="n">
        <v>-0.5696519211398127</v>
      </c>
      <c r="G1424" s="22" t="n">
        <v>0.23570226039551673</v>
      </c>
      <c r="H1424" s="22" t="n">
        <v>-0.652343844253219</v>
      </c>
      <c r="I1424" s="22" t="n">
        <v>0.11429428310794777</v>
      </c>
      <c r="J1424" s="22" t="n">
        <v>-0.7286457839758743</v>
      </c>
      <c r="K1424" s="22" t="n">
        <v>0.2626128657194454</v>
      </c>
      <c r="L1424" s="22" t="n">
        <v>0.4208079029265471</v>
      </c>
      <c r="M1424" s="22" t="n">
        <v>0.388514344942906</v>
      </c>
      <c r="N1424" s="22" t="n">
        <v>0.4208079029265471</v>
      </c>
      <c r="O1424" s="22" t="n">
        <v>0.5544041192379093</v>
      </c>
      <c r="P1424" s="22" t="n">
        <v>0.3015113445777635</v>
      </c>
      <c r="Q1424" s="22" t="n">
        <v>0.38686077666449226</v>
      </c>
      <c r="R1424" s="22" t="n">
        <v>-0.4301549909603254</v>
      </c>
      <c r="S1424" s="22" t="n">
        <v>0.2405803706098704</v>
      </c>
      <c r="T1424" s="22" t="n">
        <v>0.38276590791205584</v>
      </c>
      <c r="U1424" s="22" t="n">
        <v>0.11429428310794777</v>
      </c>
      <c r="V1424" s="22" t="n">
        <v>0.3015113445777635</v>
      </c>
    </row>
    <row r="1425">
      <c r="B1425" s="16" t="s">
        <v>107</v>
      </c>
      <c r="C1425" s="20" t="n">
        <v>0.36942782995223283</v>
      </c>
      <c r="D1425" s="20" t="n">
        <v>-1.2307692307692306</v>
      </c>
      <c r="E1425" s="20" t="n">
        <v>-0.182109220764334</v>
      </c>
      <c r="F1425" s="20" t="n">
        <v>-0.5696519211398127</v>
      </c>
      <c r="G1425" s="20" t="n">
        <v>0.23570226039551673</v>
      </c>
      <c r="H1425" s="20" t="n">
        <v>0.5446173378627789</v>
      </c>
      <c r="I1425" s="20" t="n">
        <v>0.11429428310794777</v>
      </c>
      <c r="J1425" s="20" t="n">
        <v>-0.7286457839758743</v>
      </c>
      <c r="K1425" s="20" t="n">
        <v>0.2626128657194454</v>
      </c>
      <c r="L1425" s="20" t="n">
        <v>0.4208079029265471</v>
      </c>
      <c r="M1425" s="20" t="n">
        <v>0.388514344942906</v>
      </c>
      <c r="N1425" s="20" t="n">
        <v>0.4208079029265471</v>
      </c>
      <c r="O1425" s="20" t="n">
        <v>0.5544041192379093</v>
      </c>
      <c r="P1425" s="20" t="n">
        <v>0.3015113445777635</v>
      </c>
      <c r="Q1425" s="20" t="n">
        <v>0.38686077666449226</v>
      </c>
      <c r="R1425" s="20" t="n">
        <v>0.4754344636929914</v>
      </c>
      <c r="S1425" s="20" t="n">
        <v>0.2405803706098704</v>
      </c>
      <c r="T1425" s="20" t="n">
        <v>0.38276590791205584</v>
      </c>
      <c r="U1425" s="20" t="n">
        <v>0.11429428310794777</v>
      </c>
      <c r="V1425" s="20" t="n">
        <v>0.3015113445777635</v>
      </c>
    </row>
    <row r="1426">
      <c r="B1426" s="16" t="s">
        <v>108</v>
      </c>
      <c r="C1426" s="22" t="n">
        <v>-0.6290257645132619</v>
      </c>
      <c r="D1426" s="22" t="n">
        <v>-1.2307692307692306</v>
      </c>
      <c r="E1426" s="22" t="n">
        <v>-0.182109220764334</v>
      </c>
      <c r="F1426" s="22" t="n">
        <v>-0.5696519211398127</v>
      </c>
      <c r="G1426" s="22" t="n">
        <v>0.23570226039551673</v>
      </c>
      <c r="H1426" s="22" t="n">
        <v>-0.652343844253219</v>
      </c>
      <c r="I1426" s="22" t="n">
        <v>0.11429428310794777</v>
      </c>
      <c r="J1426" s="22" t="n">
        <v>-0.7286457839758743</v>
      </c>
      <c r="K1426" s="22" t="n">
        <v>-1.0504514628777828</v>
      </c>
      <c r="L1426" s="22" t="n">
        <v>-1.8538294101899244</v>
      </c>
      <c r="M1426" s="22" t="n">
        <v>-0.5827715174143586</v>
      </c>
      <c r="N1426" s="22" t="n">
        <v>-1.8538294101899244</v>
      </c>
      <c r="O1426" s="22" t="n">
        <v>-0.6006044625077349</v>
      </c>
      <c r="P1426" s="22" t="n">
        <v>0.3015113445777635</v>
      </c>
      <c r="Q1426" s="22" t="n">
        <v>-1.0459569146854795</v>
      </c>
      <c r="R1426" s="22" t="n">
        <v>0.4754344636929914</v>
      </c>
      <c r="S1426" s="22" t="n">
        <v>0.2405803706098704</v>
      </c>
      <c r="T1426" s="22" t="n">
        <v>0.38276590791205584</v>
      </c>
      <c r="U1426" s="22" t="n">
        <v>0.11429428310794777</v>
      </c>
      <c r="V1426" s="22" t="n">
        <v>0.3015113445777635</v>
      </c>
    </row>
    <row r="1427">
      <c r="B1427" s="16" t="s">
        <v>109</v>
      </c>
      <c r="C1427" s="20" t="n">
        <v>0.36942782995223283</v>
      </c>
      <c r="D1427" s="20" t="n">
        <v>-1.2307692307692306</v>
      </c>
      <c r="E1427" s="20" t="n">
        <v>-0.182109220764334</v>
      </c>
      <c r="F1427" s="20" t="n">
        <v>-0.5696519211398127</v>
      </c>
      <c r="G1427" s="20" t="n">
        <v>0.23570226039551673</v>
      </c>
      <c r="H1427" s="20" t="n">
        <v>-0.652343844253219</v>
      </c>
      <c r="I1427" s="20" t="n">
        <v>0.11429428310794777</v>
      </c>
      <c r="J1427" s="20" t="n">
        <v>-0.7286457839758743</v>
      </c>
      <c r="K1427" s="20" t="n">
        <v>-1.0504514628777828</v>
      </c>
      <c r="L1427" s="20" t="n">
        <v>0.4208079029265471</v>
      </c>
      <c r="M1427" s="20" t="n">
        <v>0.388514344942906</v>
      </c>
      <c r="N1427" s="20" t="n">
        <v>0.4208079029265471</v>
      </c>
      <c r="O1427" s="20" t="n">
        <v>0.5544041192379093</v>
      </c>
      <c r="P1427" s="20" t="n">
        <v>0.3015113445777635</v>
      </c>
      <c r="Q1427" s="20" t="n">
        <v>0.38686077666449226</v>
      </c>
      <c r="R1427" s="20" t="n">
        <v>0.4754344636929914</v>
      </c>
      <c r="S1427" s="20" t="n">
        <v>0.2405803706098704</v>
      </c>
      <c r="T1427" s="20" t="n">
        <v>0.38276590791205584</v>
      </c>
      <c r="U1427" s="20" t="n">
        <v>0.11429428310794777</v>
      </c>
      <c r="V1427" s="20" t="n">
        <v>0.3015113445777635</v>
      </c>
    </row>
    <row r="1428">
      <c r="B1428" s="16" t="s">
        <v>110</v>
      </c>
      <c r="C1428" s="22" t="n">
        <v>0.36942782995223283</v>
      </c>
      <c r="D1428" s="22" t="n">
        <v>0.051282051282051544</v>
      </c>
      <c r="E1428" s="22" t="n">
        <v>-0.182109220764334</v>
      </c>
      <c r="F1428" s="22" t="n">
        <v>-0.5696519211398127</v>
      </c>
      <c r="G1428" s="22" t="n">
        <v>0.23570226039551673</v>
      </c>
      <c r="H1428" s="22" t="n">
        <v>-0.652343844253219</v>
      </c>
      <c r="I1428" s="22" t="n">
        <v>0.11429428310794777</v>
      </c>
      <c r="J1428" s="22" t="n">
        <v>-0.7286457839758743</v>
      </c>
      <c r="K1428" s="22" t="n">
        <v>-1.0504514628777828</v>
      </c>
      <c r="L1428" s="22" t="n">
        <v>0.4208079029265471</v>
      </c>
      <c r="M1428" s="22" t="n">
        <v>0.388514344942906</v>
      </c>
      <c r="N1428" s="22" t="n">
        <v>0.4208079029265471</v>
      </c>
      <c r="O1428" s="22" t="n">
        <v>0.5544041192379093</v>
      </c>
      <c r="P1428" s="22" t="n">
        <v>0.3015113445777635</v>
      </c>
      <c r="Q1428" s="22" t="n">
        <v>0.38686077666449226</v>
      </c>
      <c r="R1428" s="22" t="n">
        <v>0.4754344636929914</v>
      </c>
      <c r="S1428" s="22" t="n">
        <v>0.2405803706098704</v>
      </c>
      <c r="T1428" s="22" t="n">
        <v>0.38276590791205584</v>
      </c>
      <c r="U1428" s="22" t="n">
        <v>0.11429428310794777</v>
      </c>
      <c r="V1428" s="22" t="n">
        <v>0.3015113445777635</v>
      </c>
    </row>
    <row r="1429">
      <c r="B1429" s="16" t="s">
        <v>111</v>
      </c>
      <c r="C1429" s="20" t="n">
        <v>0.36942782995223283</v>
      </c>
      <c r="D1429" s="20" t="n">
        <v>0.051282051282051544</v>
      </c>
      <c r="E1429" s="20" t="n">
        <v>-0.182109220764334</v>
      </c>
      <c r="F1429" s="20" t="n">
        <v>-0.5696519211398127</v>
      </c>
      <c r="G1429" s="20" t="n">
        <v>0.23570226039551673</v>
      </c>
      <c r="H1429" s="20" t="n">
        <v>-0.652343844253219</v>
      </c>
      <c r="I1429" s="20" t="n">
        <v>0.11429428310794777</v>
      </c>
      <c r="J1429" s="20" t="n">
        <v>-0.7286457839758743</v>
      </c>
      <c r="K1429" s="20" t="n">
        <v>0.2626128657194454</v>
      </c>
      <c r="L1429" s="20" t="n">
        <v>0.4208079029265471</v>
      </c>
      <c r="M1429" s="20" t="n">
        <v>0.388514344942906</v>
      </c>
      <c r="N1429" s="20" t="n">
        <v>0.4208079029265471</v>
      </c>
      <c r="O1429" s="20" t="n">
        <v>0.5544041192379093</v>
      </c>
      <c r="P1429" s="20" t="n">
        <v>0.3015113445777635</v>
      </c>
      <c r="Q1429" s="20" t="n">
        <v>0.38686077666449226</v>
      </c>
      <c r="R1429" s="20" t="n">
        <v>0.4754344636929914</v>
      </c>
      <c r="S1429" s="20" t="n">
        <v>0.2405803706098704</v>
      </c>
      <c r="T1429" s="20" t="n">
        <v>0.38276590791205584</v>
      </c>
      <c r="U1429" s="20" t="n">
        <v>0.11429428310794777</v>
      </c>
      <c r="V1429" s="20" t="n">
        <v>0.3015113445777635</v>
      </c>
    </row>
    <row r="1430">
      <c r="B1430" s="16" t="s">
        <v>112</v>
      </c>
      <c r="C1430" s="22" t="n">
        <v>-1.6274793589787566</v>
      </c>
      <c r="D1430" s="22" t="n">
        <v>-1.2307692307692306</v>
      </c>
      <c r="E1430" s="22" t="n">
        <v>-1.4380348812080177</v>
      </c>
      <c r="F1430" s="22" t="n">
        <v>-0.5696519211398127</v>
      </c>
      <c r="G1430" s="22" t="n">
        <v>-0.9428090415820652</v>
      </c>
      <c r="H1430" s="22" t="n">
        <v>-0.652343844253219</v>
      </c>
      <c r="I1430" s="22" t="n">
        <v>0.11429428310794777</v>
      </c>
      <c r="J1430" s="22" t="n">
        <v>-0.7286457839758743</v>
      </c>
      <c r="K1430" s="22" t="n">
        <v>-1.0504514628777828</v>
      </c>
      <c r="L1430" s="22" t="n">
        <v>-0.7165107536316887</v>
      </c>
      <c r="M1430" s="22" t="n">
        <v>-0.5827715174143586</v>
      </c>
      <c r="N1430" s="22" t="n">
        <v>-0.7165107536316887</v>
      </c>
      <c r="O1430" s="22" t="n">
        <v>-0.6006044625077349</v>
      </c>
      <c r="P1430" s="22" t="n">
        <v>0.3015113445777635</v>
      </c>
      <c r="Q1430" s="22" t="n">
        <v>-1.0459569146854795</v>
      </c>
      <c r="R1430" s="22" t="n">
        <v>-0.4301549909603254</v>
      </c>
      <c r="S1430" s="22" t="n">
        <v>0.2405803706098704</v>
      </c>
      <c r="T1430" s="22" t="n">
        <v>0.38276590791205584</v>
      </c>
      <c r="U1430" s="22" t="n">
        <v>0.11429428310794777</v>
      </c>
      <c r="V1430" s="22" t="n">
        <v>0.3015113445777635</v>
      </c>
    </row>
    <row r="1431">
      <c r="B1431" s="16" t="s">
        <v>113</v>
      </c>
      <c r="C1431" s="20" t="n">
        <v>-0.6290257645132619</v>
      </c>
      <c r="D1431" s="20" t="n">
        <v>0.051282051282051544</v>
      </c>
      <c r="E1431" s="20" t="n">
        <v>-0.182109220764334</v>
      </c>
      <c r="F1431" s="20" t="n">
        <v>-0.5696519211398127</v>
      </c>
      <c r="G1431" s="20" t="n">
        <v>0.23570226039551673</v>
      </c>
      <c r="H1431" s="20" t="n">
        <v>0.5446173378627789</v>
      </c>
      <c r="I1431" s="20" t="n">
        <v>0.11429428310794777</v>
      </c>
      <c r="J1431" s="20" t="n">
        <v>0.7000714395062324</v>
      </c>
      <c r="K1431" s="20" t="n">
        <v>0.2626128657194454</v>
      </c>
      <c r="L1431" s="20" t="n">
        <v>0.4208079029265471</v>
      </c>
      <c r="M1431" s="20" t="n">
        <v>0.388514344942906</v>
      </c>
      <c r="N1431" s="20" t="n">
        <v>0.4208079029265471</v>
      </c>
      <c r="O1431" s="20" t="n">
        <v>0.5544041192379093</v>
      </c>
      <c r="P1431" s="20" t="n">
        <v>0.3015113445777635</v>
      </c>
      <c r="Q1431" s="20" t="n">
        <v>0.38686077666449226</v>
      </c>
      <c r="R1431" s="20" t="n">
        <v>-0.4301549909603254</v>
      </c>
      <c r="S1431" s="20" t="n">
        <v>0.2405803706098704</v>
      </c>
      <c r="T1431" s="20" t="n">
        <v>0.38276590791205584</v>
      </c>
      <c r="U1431" s="20" t="n">
        <v>0.11429428310794777</v>
      </c>
      <c r="V1431" s="20" t="n">
        <v>0.3015113445777635</v>
      </c>
    </row>
    <row r="1432">
      <c r="B1432" s="16" t="s">
        <v>114</v>
      </c>
      <c r="C1432" s="22" t="n">
        <v>0.36942782995223283</v>
      </c>
      <c r="D1432" s="22" t="n">
        <v>-1.2307692307692306</v>
      </c>
      <c r="E1432" s="22" t="n">
        <v>-0.182109220764334</v>
      </c>
      <c r="F1432" s="22" t="n">
        <v>-0.5696519211398127</v>
      </c>
      <c r="G1432" s="22" t="n">
        <v>0.23570226039551673</v>
      </c>
      <c r="H1432" s="22" t="n">
        <v>-1.849305026369217</v>
      </c>
      <c r="I1432" s="22" t="n">
        <v>-1.5184811898627322</v>
      </c>
      <c r="J1432" s="22" t="n">
        <v>-0.7286457839758743</v>
      </c>
      <c r="K1432" s="22" t="n">
        <v>-1.0504514628777828</v>
      </c>
      <c r="L1432" s="22" t="n">
        <v>0.4208079029265471</v>
      </c>
      <c r="M1432" s="22" t="n">
        <v>0.388514344942906</v>
      </c>
      <c r="N1432" s="22" t="n">
        <v>0.4208079029265471</v>
      </c>
      <c r="O1432" s="22" t="n">
        <v>0.5544041192379093</v>
      </c>
      <c r="P1432" s="22" t="n">
        <v>0.3015113445777635</v>
      </c>
      <c r="Q1432" s="22" t="n">
        <v>0.38686077666449226</v>
      </c>
      <c r="R1432" s="22" t="n">
        <v>0.4754344636929914</v>
      </c>
      <c r="S1432" s="22" t="n">
        <v>0.2405803706098704</v>
      </c>
      <c r="T1432" s="22" t="n">
        <v>0.38276590791205584</v>
      </c>
      <c r="U1432" s="22" t="n">
        <v>-1.5184811898627322</v>
      </c>
      <c r="V1432" s="22" t="n">
        <v>0.3015113445777635</v>
      </c>
    </row>
    <row r="1433">
      <c r="B1433" s="16" t="s">
        <v>115</v>
      </c>
      <c r="C1433" s="20" t="n">
        <v>0.36942782995223283</v>
      </c>
      <c r="D1433" s="20" t="n">
        <v>-1.2307692307692306</v>
      </c>
      <c r="E1433" s="20" t="n">
        <v>-0.182109220764334</v>
      </c>
      <c r="F1433" s="20" t="n">
        <v>-0.5696519211398127</v>
      </c>
      <c r="G1433" s="20" t="n">
        <v>0.23570226039551673</v>
      </c>
      <c r="H1433" s="20" t="n">
        <v>0.5446173378627789</v>
      </c>
      <c r="I1433" s="20" t="n">
        <v>0.11429428310794777</v>
      </c>
      <c r="J1433" s="20" t="n">
        <v>-0.7286457839758743</v>
      </c>
      <c r="K1433" s="20" t="n">
        <v>0.2626128657194454</v>
      </c>
      <c r="L1433" s="20" t="n">
        <v>0.4208079029265471</v>
      </c>
      <c r="M1433" s="20" t="n">
        <v>0.388514344942906</v>
      </c>
      <c r="N1433" s="20" t="n">
        <v>0.4208079029265471</v>
      </c>
      <c r="O1433" s="20" t="n">
        <v>0.5544041192379093</v>
      </c>
      <c r="P1433" s="20" t="n">
        <v>0.3015113445777635</v>
      </c>
      <c r="Q1433" s="20" t="n">
        <v>0.38686077666449226</v>
      </c>
      <c r="R1433" s="20" t="n">
        <v>0.4754344636929914</v>
      </c>
      <c r="S1433" s="20" t="n">
        <v>0.2405803706098704</v>
      </c>
      <c r="T1433" s="20" t="n">
        <v>0.38276590791205584</v>
      </c>
      <c r="U1433" s="20" t="n">
        <v>0.11429428310794777</v>
      </c>
      <c r="V1433" s="20" t="n">
        <v>0.3015113445777635</v>
      </c>
    </row>
    <row r="1434">
      <c r="B1434" s="16" t="s">
        <v>116</v>
      </c>
      <c r="C1434" s="22" t="n">
        <v>0.36942782995223283</v>
      </c>
      <c r="D1434" s="22" t="n">
        <v>-1.2307692307692306</v>
      </c>
      <c r="E1434" s="22" t="n">
        <v>-0.182109220764334</v>
      </c>
      <c r="F1434" s="22" t="n">
        <v>-0.5696519211398127</v>
      </c>
      <c r="G1434" s="22" t="n">
        <v>0.23570226039551673</v>
      </c>
      <c r="H1434" s="22" t="n">
        <v>0.5446173378627789</v>
      </c>
      <c r="I1434" s="22" t="n">
        <v>0.11429428310794777</v>
      </c>
      <c r="J1434" s="22" t="n">
        <v>-0.7286457839758743</v>
      </c>
      <c r="K1434" s="22" t="n">
        <v>0.2626128657194454</v>
      </c>
      <c r="L1434" s="22" t="n">
        <v>0.4208079029265471</v>
      </c>
      <c r="M1434" s="22" t="n">
        <v>0.388514344942906</v>
      </c>
      <c r="N1434" s="22" t="n">
        <v>0.4208079029265471</v>
      </c>
      <c r="O1434" s="22" t="n">
        <v>0.5544041192379093</v>
      </c>
      <c r="P1434" s="22" t="n">
        <v>0.3015113445777635</v>
      </c>
      <c r="Q1434" s="22" t="n">
        <v>0.38686077666449226</v>
      </c>
      <c r="R1434" s="22" t="n">
        <v>0.4754344636929914</v>
      </c>
      <c r="S1434" s="22" t="n">
        <v>0.2405803706098704</v>
      </c>
      <c r="T1434" s="22" t="n">
        <v>0.38276590791205584</v>
      </c>
      <c r="U1434" s="22" t="n">
        <v>0.11429428310794777</v>
      </c>
      <c r="V1434" s="22" t="n">
        <v>0.3015113445777635</v>
      </c>
    </row>
    <row r="1435">
      <c r="B1435" s="16" t="s">
        <v>117</v>
      </c>
      <c r="C1435" s="20" t="n">
        <v>0.36942782995223283</v>
      </c>
      <c r="D1435" s="20" t="n">
        <v>-1.2307692307692306</v>
      </c>
      <c r="E1435" s="20" t="n">
        <v>-0.182109220764334</v>
      </c>
      <c r="F1435" s="20" t="n">
        <v>-0.5696519211398127</v>
      </c>
      <c r="G1435" s="20" t="n">
        <v>0.23570226039551673</v>
      </c>
      <c r="H1435" s="20" t="n">
        <v>0.5446173378627789</v>
      </c>
      <c r="I1435" s="20" t="n">
        <v>0.11429428310794777</v>
      </c>
      <c r="J1435" s="20" t="n">
        <v>-0.7286457839758743</v>
      </c>
      <c r="K1435" s="20" t="n">
        <v>0.2626128657194454</v>
      </c>
      <c r="L1435" s="20" t="n">
        <v>0.4208079029265471</v>
      </c>
      <c r="M1435" s="20" t="n">
        <v>0.388514344942906</v>
      </c>
      <c r="N1435" s="20" t="n">
        <v>0.4208079029265471</v>
      </c>
      <c r="O1435" s="20" t="n">
        <v>0.5544041192379093</v>
      </c>
      <c r="P1435" s="20" t="n">
        <v>0.3015113445777635</v>
      </c>
      <c r="Q1435" s="20" t="n">
        <v>0.38686077666449226</v>
      </c>
      <c r="R1435" s="20" t="n">
        <v>0.4754344636929914</v>
      </c>
      <c r="S1435" s="20" t="n">
        <v>0.2405803706098704</v>
      </c>
      <c r="T1435" s="20" t="n">
        <v>0.38276590791205584</v>
      </c>
      <c r="U1435" s="20" t="n">
        <v>0.11429428310794777</v>
      </c>
      <c r="V1435" s="20" t="n">
        <v>0.3015113445777635</v>
      </c>
    </row>
    <row r="1436">
      <c r="B1436" s="16" t="s">
        <v>118</v>
      </c>
      <c r="C1436" s="22" t="n">
        <v>0.36942782995223283</v>
      </c>
      <c r="D1436" s="22" t="n">
        <v>-1.2307692307692306</v>
      </c>
      <c r="E1436" s="22" t="n">
        <v>-0.182109220764334</v>
      </c>
      <c r="F1436" s="22" t="n">
        <v>-0.5696519211398127</v>
      </c>
      <c r="G1436" s="22" t="n">
        <v>0.23570226039551673</v>
      </c>
      <c r="H1436" s="22" t="n">
        <v>0.5446173378627789</v>
      </c>
      <c r="I1436" s="22" t="n">
        <v>0.11429428310794777</v>
      </c>
      <c r="J1436" s="22" t="n">
        <v>0.7000714395062324</v>
      </c>
      <c r="K1436" s="22" t="n">
        <v>-1.0504514628777828</v>
      </c>
      <c r="L1436" s="22" t="n">
        <v>0.4208079029265471</v>
      </c>
      <c r="M1436" s="22" t="n">
        <v>0.388514344942906</v>
      </c>
      <c r="N1436" s="22" t="n">
        <v>0.4208079029265471</v>
      </c>
      <c r="O1436" s="22" t="n">
        <v>0.5544041192379093</v>
      </c>
      <c r="P1436" s="22" t="n">
        <v>0.3015113445777635</v>
      </c>
      <c r="Q1436" s="22" t="n">
        <v>0.38686077666449226</v>
      </c>
      <c r="R1436" s="22" t="n">
        <v>0.4754344636929914</v>
      </c>
      <c r="S1436" s="22" t="n">
        <v>0.2405803706098704</v>
      </c>
      <c r="T1436" s="22" t="n">
        <v>0.38276590791205584</v>
      </c>
      <c r="U1436" s="22" t="n">
        <v>0.11429428310794777</v>
      </c>
      <c r="V1436" s="22" t="n">
        <v>0.3015113445777635</v>
      </c>
    </row>
    <row r="1437">
      <c r="B1437" s="16" t="s">
        <v>119</v>
      </c>
      <c r="C1437" s="20" t="n">
        <v>-0.6290257645132619</v>
      </c>
      <c r="D1437" s="20" t="n">
        <v>-1.2307692307692306</v>
      </c>
      <c r="E1437" s="20" t="n">
        <v>-1.4380348812080177</v>
      </c>
      <c r="F1437" s="20" t="n">
        <v>-0.5696519211398127</v>
      </c>
      <c r="G1437" s="20" t="n">
        <v>0.23570226039551673</v>
      </c>
      <c r="H1437" s="20" t="n">
        <v>-0.652343844253219</v>
      </c>
      <c r="I1437" s="20" t="n">
        <v>0.11429428310794777</v>
      </c>
      <c r="J1437" s="20" t="n">
        <v>-0.7286457839758743</v>
      </c>
      <c r="K1437" s="20" t="n">
        <v>0.2626128657194454</v>
      </c>
      <c r="L1437" s="20" t="n">
        <v>0.4208079029265471</v>
      </c>
      <c r="M1437" s="20" t="n">
        <v>0.388514344942906</v>
      </c>
      <c r="N1437" s="20" t="n">
        <v>0.4208079029265471</v>
      </c>
      <c r="O1437" s="20" t="n">
        <v>0.5544041192379093</v>
      </c>
      <c r="P1437" s="20" t="n">
        <v>0.3015113445777635</v>
      </c>
      <c r="Q1437" s="20" t="n">
        <v>0.38686077666449226</v>
      </c>
      <c r="R1437" s="20" t="n">
        <v>0.4754344636929914</v>
      </c>
      <c r="S1437" s="20" t="n">
        <v>0.2405803706098704</v>
      </c>
      <c r="T1437" s="20" t="n">
        <v>0.38276590791205584</v>
      </c>
      <c r="U1437" s="20" t="n">
        <v>0.11429428310794777</v>
      </c>
      <c r="V1437" s="20" t="n">
        <v>0.3015113445777635</v>
      </c>
    </row>
    <row r="1438">
      <c r="B1438" s="16" t="s">
        <v>120</v>
      </c>
      <c r="C1438" s="22" t="n">
        <v>0.36942782995223283</v>
      </c>
      <c r="D1438" s="22" t="n">
        <v>-1.2307692307692306</v>
      </c>
      <c r="E1438" s="22" t="n">
        <v>-0.182109220764334</v>
      </c>
      <c r="F1438" s="22" t="n">
        <v>-0.5696519211398127</v>
      </c>
      <c r="G1438" s="22" t="n">
        <v>0.23570226039551673</v>
      </c>
      <c r="H1438" s="22" t="n">
        <v>0.5446173378627789</v>
      </c>
      <c r="I1438" s="22" t="n">
        <v>0.11429428310794777</v>
      </c>
      <c r="J1438" s="22" t="n">
        <v>-0.7286457839758743</v>
      </c>
      <c r="K1438" s="22" t="n">
        <v>0.2626128657194454</v>
      </c>
      <c r="L1438" s="22" t="n">
        <v>0.4208079029265471</v>
      </c>
      <c r="M1438" s="22" t="n">
        <v>0.388514344942906</v>
      </c>
      <c r="N1438" s="22" t="n">
        <v>0.4208079029265471</v>
      </c>
      <c r="O1438" s="22" t="n">
        <v>0.5544041192379093</v>
      </c>
      <c r="P1438" s="22" t="n">
        <v>0.3015113445777635</v>
      </c>
      <c r="Q1438" s="22" t="n">
        <v>0.38686077666449226</v>
      </c>
      <c r="R1438" s="22" t="n">
        <v>0.4754344636929914</v>
      </c>
      <c r="S1438" s="22" t="n">
        <v>0.2405803706098704</v>
      </c>
      <c r="T1438" s="22" t="n">
        <v>0.38276590791205584</v>
      </c>
      <c r="U1438" s="22" t="n">
        <v>0.11429428310794777</v>
      </c>
      <c r="V1438" s="22" t="n">
        <v>0.3015113445777635</v>
      </c>
    </row>
    <row r="1439">
      <c r="B1439" s="16" t="s">
        <v>121</v>
      </c>
      <c r="C1439" s="20" t="n">
        <v>-0.6290257645132619</v>
      </c>
      <c r="D1439" s="20" t="n">
        <v>-1.2307692307692306</v>
      </c>
      <c r="E1439" s="20" t="n">
        <v>-1.4380348812080177</v>
      </c>
      <c r="F1439" s="20" t="n">
        <v>-1.6547031995013606</v>
      </c>
      <c r="G1439" s="20" t="n">
        <v>-0.9428090415820652</v>
      </c>
      <c r="H1439" s="20" t="n">
        <v>-0.652343844253219</v>
      </c>
      <c r="I1439" s="20" t="n">
        <v>0.11429428310794777</v>
      </c>
      <c r="J1439" s="20" t="n">
        <v>-0.7286457839758743</v>
      </c>
      <c r="K1439" s="20" t="n">
        <v>0.2626128657194454</v>
      </c>
      <c r="L1439" s="20" t="n">
        <v>0.4208079029265471</v>
      </c>
      <c r="M1439" s="20" t="n">
        <v>-0.5827715174143586</v>
      </c>
      <c r="N1439" s="20" t="n">
        <v>0.4208079029265471</v>
      </c>
      <c r="O1439" s="20" t="n">
        <v>-0.6006044625077349</v>
      </c>
      <c r="P1439" s="20" t="n">
        <v>0.3015113445777635</v>
      </c>
      <c r="Q1439" s="20" t="n">
        <v>0.38686077666449226</v>
      </c>
      <c r="R1439" s="20" t="n">
        <v>0.4754344636929914</v>
      </c>
      <c r="S1439" s="20" t="n">
        <v>0.2405803706098704</v>
      </c>
      <c r="T1439" s="20" t="n">
        <v>0.38276590791205584</v>
      </c>
      <c r="U1439" s="20" t="n">
        <v>0.11429428310794777</v>
      </c>
      <c r="V1439" s="20" t="n">
        <v>0.3015113445777635</v>
      </c>
    </row>
    <row r="1440">
      <c r="B1440" s="16" t="s">
        <v>122</v>
      </c>
      <c r="C1440" s="22" t="n">
        <v>0.36942782995223283</v>
      </c>
      <c r="D1440" s="22" t="n">
        <v>-1.2307692307692306</v>
      </c>
      <c r="E1440" s="22" t="n">
        <v>-0.182109220764334</v>
      </c>
      <c r="F1440" s="22" t="n">
        <v>-0.5696519211398127</v>
      </c>
      <c r="G1440" s="22" t="n">
        <v>0.23570226039551673</v>
      </c>
      <c r="H1440" s="22" t="n">
        <v>0.5446173378627789</v>
      </c>
      <c r="I1440" s="22" t="n">
        <v>0.11429428310794777</v>
      </c>
      <c r="J1440" s="22" t="n">
        <v>-0.7286457839758743</v>
      </c>
      <c r="K1440" s="22" t="n">
        <v>0.2626128657194454</v>
      </c>
      <c r="L1440" s="22" t="n">
        <v>0.4208079029265471</v>
      </c>
      <c r="M1440" s="22" t="n">
        <v>0.388514344942906</v>
      </c>
      <c r="N1440" s="22" t="n">
        <v>0.4208079029265471</v>
      </c>
      <c r="O1440" s="22" t="n">
        <v>0.5544041192379093</v>
      </c>
      <c r="P1440" s="22" t="n">
        <v>0.3015113445777635</v>
      </c>
      <c r="Q1440" s="22" t="n">
        <v>0.38686077666449226</v>
      </c>
      <c r="R1440" s="22" t="n">
        <v>0.4754344636929914</v>
      </c>
      <c r="S1440" s="22" t="n">
        <v>0.2405803706098704</v>
      </c>
      <c r="T1440" s="22" t="n">
        <v>1.3900446129437816</v>
      </c>
      <c r="U1440" s="22" t="n">
        <v>0.11429428310794777</v>
      </c>
      <c r="V1440" s="22" t="n">
        <v>0.3015113445777635</v>
      </c>
    </row>
    <row r="1441">
      <c r="B1441" s="16" t="s">
        <v>123</v>
      </c>
      <c r="C1441" s="20" t="n">
        <v>-0.6290257645132619</v>
      </c>
      <c r="D1441" s="20" t="n">
        <v>-1.2307692307692306</v>
      </c>
      <c r="E1441" s="20" t="n">
        <v>-1.4380348812080177</v>
      </c>
      <c r="F1441" s="20" t="n">
        <v>-0.5696519211398127</v>
      </c>
      <c r="G1441" s="20" t="n">
        <v>-0.9428090415820652</v>
      </c>
      <c r="H1441" s="20" t="n">
        <v>-0.652343844253219</v>
      </c>
      <c r="I1441" s="20" t="n">
        <v>0.11429428310794777</v>
      </c>
      <c r="J1441" s="20" t="n">
        <v>-0.7286457839758743</v>
      </c>
      <c r="K1441" s="20" t="n">
        <v>0.2626128657194454</v>
      </c>
      <c r="L1441" s="20" t="n">
        <v>0.4208079029265471</v>
      </c>
      <c r="M1441" s="20" t="n">
        <v>-0.5827715174143586</v>
      </c>
      <c r="N1441" s="20" t="n">
        <v>0.4208079029265471</v>
      </c>
      <c r="O1441" s="20" t="n">
        <v>-0.6006044625077349</v>
      </c>
      <c r="P1441" s="20" t="n">
        <v>0.3015113445777635</v>
      </c>
      <c r="Q1441" s="20" t="n">
        <v>0.38686077666449226</v>
      </c>
      <c r="R1441" s="20" t="n">
        <v>0.4754344636929914</v>
      </c>
      <c r="S1441" s="20" t="n">
        <v>0.2405803706098704</v>
      </c>
      <c r="T1441" s="20" t="n">
        <v>0.38276590791205584</v>
      </c>
      <c r="U1441" s="20" t="n">
        <v>0.11429428310794777</v>
      </c>
      <c r="V1441" s="20" t="n">
        <v>0.3015113445777635</v>
      </c>
    </row>
    <row r="1442">
      <c r="B1442" s="16" t="s">
        <v>124</v>
      </c>
      <c r="C1442" s="22" t="n">
        <v>-0.6290257645132619</v>
      </c>
      <c r="D1442" s="22" t="n">
        <v>0.051282051282051544</v>
      </c>
      <c r="E1442" s="22" t="n">
        <v>-0.182109220764334</v>
      </c>
      <c r="F1442" s="22" t="n">
        <v>-0.5696519211398127</v>
      </c>
      <c r="G1442" s="22" t="n">
        <v>0.23570226039551673</v>
      </c>
      <c r="H1442" s="22" t="n">
        <v>-0.652343844253219</v>
      </c>
      <c r="I1442" s="22" t="n">
        <v>0.11429428310794777</v>
      </c>
      <c r="J1442" s="22" t="n">
        <v>-0.7286457839758743</v>
      </c>
      <c r="K1442" s="22" t="n">
        <v>0.2626128657194454</v>
      </c>
      <c r="L1442" s="22" t="n">
        <v>0.4208079029265471</v>
      </c>
      <c r="M1442" s="22" t="n">
        <v>0.388514344942906</v>
      </c>
      <c r="N1442" s="22" t="n">
        <v>0.4208079029265471</v>
      </c>
      <c r="O1442" s="22" t="n">
        <v>0.5544041192379093</v>
      </c>
      <c r="P1442" s="22" t="n">
        <v>0.3015113445777635</v>
      </c>
      <c r="Q1442" s="22" t="n">
        <v>0.38686077666449226</v>
      </c>
      <c r="R1442" s="22" t="n">
        <v>-1.335744445613642</v>
      </c>
      <c r="S1442" s="22" t="n">
        <v>-0.993165119697157</v>
      </c>
      <c r="T1442" s="22" t="n">
        <v>-0.6245127971196698</v>
      </c>
      <c r="U1442" s="22" t="n">
        <v>0.11429428310794777</v>
      </c>
      <c r="V1442" s="22" t="n">
        <v>0.3015113445777635</v>
      </c>
    </row>
    <row r="1443">
      <c r="B1443" s="16" t="s">
        <v>125</v>
      </c>
      <c r="C1443" s="20" t="n">
        <v>0.36942782995223283</v>
      </c>
      <c r="D1443" s="20" t="n">
        <v>0.051282051282051544</v>
      </c>
      <c r="E1443" s="20" t="n">
        <v>-0.182109220764334</v>
      </c>
      <c r="F1443" s="20" t="n">
        <v>-0.5696519211398127</v>
      </c>
      <c r="G1443" s="20" t="n">
        <v>0.23570226039551673</v>
      </c>
      <c r="H1443" s="20" t="n">
        <v>0.5446173378627789</v>
      </c>
      <c r="I1443" s="20" t="n">
        <v>0.11429428310794777</v>
      </c>
      <c r="J1443" s="20" t="n">
        <v>-0.7286457839758743</v>
      </c>
      <c r="K1443" s="20" t="n">
        <v>0.2626128657194454</v>
      </c>
      <c r="L1443" s="20" t="n">
        <v>0.4208079029265471</v>
      </c>
      <c r="M1443" s="20" t="n">
        <v>0.388514344942906</v>
      </c>
      <c r="N1443" s="20" t="n">
        <v>0.4208079029265471</v>
      </c>
      <c r="O1443" s="20" t="n">
        <v>0.5544041192379093</v>
      </c>
      <c r="P1443" s="20" t="n">
        <v>0.3015113445777635</v>
      </c>
      <c r="Q1443" s="20" t="n">
        <v>0.38686077666449226</v>
      </c>
      <c r="R1443" s="20" t="n">
        <v>-1.335744445613642</v>
      </c>
      <c r="S1443" s="20" t="n">
        <v>-0.993165119697157</v>
      </c>
      <c r="T1443" s="20" t="n">
        <v>-0.6245127971196698</v>
      </c>
      <c r="U1443" s="20" t="n">
        <v>0.11429428310794777</v>
      </c>
      <c r="V1443" s="20" t="n">
        <v>0.3015113445777635</v>
      </c>
    </row>
    <row r="1444">
      <c r="B1444" s="16" t="s">
        <v>126</v>
      </c>
      <c r="C1444" s="22" t="n">
        <v>-0.6290257645132619</v>
      </c>
      <c r="D1444" s="22" t="n">
        <v>-1.2307692307692306</v>
      </c>
      <c r="E1444" s="22" t="n">
        <v>-1.4380348812080177</v>
      </c>
      <c r="F1444" s="22" t="n">
        <v>-0.5696519211398127</v>
      </c>
      <c r="G1444" s="22" t="n">
        <v>-0.9428090415820652</v>
      </c>
      <c r="H1444" s="22" t="n">
        <v>-0.652343844253219</v>
      </c>
      <c r="I1444" s="22" t="n">
        <v>0.11429428310794777</v>
      </c>
      <c r="J1444" s="22" t="n">
        <v>-0.7286457839758743</v>
      </c>
      <c r="K1444" s="22" t="n">
        <v>0.2626128657194454</v>
      </c>
      <c r="L1444" s="22" t="n">
        <v>-0.7165107536316887</v>
      </c>
      <c r="M1444" s="22" t="n">
        <v>-1.554057379771623</v>
      </c>
      <c r="N1444" s="22" t="n">
        <v>-0.7165107536316887</v>
      </c>
      <c r="O1444" s="22" t="n">
        <v>-0.6006044625077349</v>
      </c>
      <c r="P1444" s="22" t="n">
        <v>0.3015113445777635</v>
      </c>
      <c r="Q1444" s="22" t="n">
        <v>0.38686077666449226</v>
      </c>
      <c r="R1444" s="22" t="n">
        <v>-1.335744445613642</v>
      </c>
      <c r="S1444" s="22" t="n">
        <v>-0.993165119697157</v>
      </c>
      <c r="T1444" s="22" t="n">
        <v>-0.6245127971196698</v>
      </c>
      <c r="U1444" s="22" t="n">
        <v>0.11429428310794777</v>
      </c>
      <c r="V1444" s="22" t="n">
        <v>0.3015113445777635</v>
      </c>
    </row>
    <row r="1445">
      <c r="B1445" s="16" t="s">
        <v>127</v>
      </c>
      <c r="C1445" s="20" t="n">
        <v>0.36942782995223283</v>
      </c>
      <c r="D1445" s="20" t="n">
        <v>1.333333333333334</v>
      </c>
      <c r="E1445" s="20" t="n">
        <v>1.0738164396793497</v>
      </c>
      <c r="F1445" s="20" t="n">
        <v>0.5153993572217352</v>
      </c>
      <c r="G1445" s="20" t="n">
        <v>0.23570226039551673</v>
      </c>
      <c r="H1445" s="20" t="n">
        <v>0.5446173378627789</v>
      </c>
      <c r="I1445" s="20" t="n">
        <v>0.11429428310794777</v>
      </c>
      <c r="J1445" s="20" t="n">
        <v>0.7000714395062324</v>
      </c>
      <c r="K1445" s="20" t="n">
        <v>-1.0504514628777828</v>
      </c>
      <c r="L1445" s="20" t="n">
        <v>-0.7165107536316887</v>
      </c>
      <c r="M1445" s="20" t="n">
        <v>-0.5827715174143586</v>
      </c>
      <c r="N1445" s="20" t="n">
        <v>-0.7165107536316887</v>
      </c>
      <c r="O1445" s="20" t="n">
        <v>-0.6006044625077349</v>
      </c>
      <c r="P1445" s="20" t="n">
        <v>0.3015113445777635</v>
      </c>
      <c r="Q1445" s="20" t="n">
        <v>-1.0459569146854795</v>
      </c>
      <c r="R1445" s="20" t="n">
        <v>0.4754344636929914</v>
      </c>
      <c r="S1445" s="20" t="n">
        <v>0.2405803706098704</v>
      </c>
      <c r="T1445" s="20" t="n">
        <v>0.38276590791205584</v>
      </c>
      <c r="U1445" s="20" t="n">
        <v>0.11429428310794777</v>
      </c>
      <c r="V1445" s="20" t="n">
        <v>0.3015113445777635</v>
      </c>
    </row>
    <row r="1446">
      <c r="B1446" s="16" t="s">
        <v>128</v>
      </c>
      <c r="C1446" s="22" t="n">
        <v>0.36942782995223283</v>
      </c>
      <c r="D1446" s="22" t="n">
        <v>0.051282051282051544</v>
      </c>
      <c r="E1446" s="22" t="n">
        <v>-0.182109220764334</v>
      </c>
      <c r="F1446" s="22" t="n">
        <v>-0.5696519211398127</v>
      </c>
      <c r="G1446" s="22" t="n">
        <v>0.23570226039551673</v>
      </c>
      <c r="H1446" s="22" t="n">
        <v>0.5446173378627789</v>
      </c>
      <c r="I1446" s="22" t="n">
        <v>0.11429428310794777</v>
      </c>
      <c r="J1446" s="22" t="n">
        <v>0.7000714395062324</v>
      </c>
      <c r="K1446" s="22" t="n">
        <v>0.2626128657194454</v>
      </c>
      <c r="L1446" s="22" t="n">
        <v>0.4208079029265471</v>
      </c>
      <c r="M1446" s="22" t="n">
        <v>0.388514344942906</v>
      </c>
      <c r="N1446" s="22" t="n">
        <v>0.4208079029265471</v>
      </c>
      <c r="O1446" s="22" t="n">
        <v>0.5544041192379093</v>
      </c>
      <c r="P1446" s="22" t="n">
        <v>0.3015113445777635</v>
      </c>
      <c r="Q1446" s="22" t="n">
        <v>0.38686077666449226</v>
      </c>
      <c r="R1446" s="22" t="n">
        <v>0.4754344636929914</v>
      </c>
      <c r="S1446" s="22" t="n">
        <v>0.2405803706098704</v>
      </c>
      <c r="T1446" s="22" t="n">
        <v>0.38276590791205584</v>
      </c>
      <c r="U1446" s="22" t="n">
        <v>0.11429428310794777</v>
      </c>
      <c r="V1446" s="22" t="n">
        <v>0.3015113445777635</v>
      </c>
    </row>
    <row r="1447">
      <c r="B1447" s="16" t="s">
        <v>129</v>
      </c>
      <c r="C1447" s="20" t="n">
        <v>0.36942782995223283</v>
      </c>
      <c r="D1447" s="20" t="n">
        <v>0.051282051282051544</v>
      </c>
      <c r="E1447" s="20" t="n">
        <v>-0.182109220764334</v>
      </c>
      <c r="F1447" s="20" t="n">
        <v>-0.5696519211398127</v>
      </c>
      <c r="G1447" s="20" t="n">
        <v>0.23570226039551673</v>
      </c>
      <c r="H1447" s="20" t="n">
        <v>0.5446173378627789</v>
      </c>
      <c r="I1447" s="20" t="n">
        <v>0.11429428310794777</v>
      </c>
      <c r="J1447" s="20" t="n">
        <v>-0.7286457839758743</v>
      </c>
      <c r="K1447" s="20" t="n">
        <v>0.2626128657194454</v>
      </c>
      <c r="L1447" s="20" t="n">
        <v>0.4208079029265471</v>
      </c>
      <c r="M1447" s="20" t="n">
        <v>0.388514344942906</v>
      </c>
      <c r="N1447" s="20" t="n">
        <v>0.4208079029265471</v>
      </c>
      <c r="O1447" s="20" t="n">
        <v>0.5544041192379093</v>
      </c>
      <c r="P1447" s="20" t="n">
        <v>0.3015113445777635</v>
      </c>
      <c r="Q1447" s="20" t="n">
        <v>0.38686077666449226</v>
      </c>
      <c r="R1447" s="20" t="n">
        <v>0.4754344636929914</v>
      </c>
      <c r="S1447" s="20" t="n">
        <v>0.2405803706098704</v>
      </c>
      <c r="T1447" s="20" t="n">
        <v>0.38276590791205584</v>
      </c>
      <c r="U1447" s="20" t="n">
        <v>0.11429428310794777</v>
      </c>
      <c r="V1447" s="20" t="n">
        <v>0.3015113445777635</v>
      </c>
    </row>
    <row r="1448">
      <c r="B1448" s="16" t="s">
        <v>130</v>
      </c>
      <c r="C1448" s="22" t="n">
        <v>0.36942782995223283</v>
      </c>
      <c r="D1448" s="22" t="n">
        <v>0.051282051282051544</v>
      </c>
      <c r="E1448" s="22" t="n">
        <v>-0.182109220764334</v>
      </c>
      <c r="F1448" s="22" t="n">
        <v>0.5153993572217352</v>
      </c>
      <c r="G1448" s="22" t="n">
        <v>0.23570226039551673</v>
      </c>
      <c r="H1448" s="22" t="n">
        <v>0.5446173378627789</v>
      </c>
      <c r="I1448" s="22" t="n">
        <v>0.11429428310794777</v>
      </c>
      <c r="J1448" s="22" t="n">
        <v>-0.7286457839758743</v>
      </c>
      <c r="K1448" s="22" t="n">
        <v>0.2626128657194454</v>
      </c>
      <c r="L1448" s="22" t="n">
        <v>0.4208079029265471</v>
      </c>
      <c r="M1448" s="22" t="n">
        <v>0.388514344942906</v>
      </c>
      <c r="N1448" s="22" t="n">
        <v>0.4208079029265471</v>
      </c>
      <c r="O1448" s="22" t="n">
        <v>0.5544041192379093</v>
      </c>
      <c r="P1448" s="22" t="n">
        <v>0.3015113445777635</v>
      </c>
      <c r="Q1448" s="22" t="n">
        <v>0.38686077666449226</v>
      </c>
      <c r="R1448" s="22" t="n">
        <v>0.4754344636929914</v>
      </c>
      <c r="S1448" s="22" t="n">
        <v>0.2405803706098704</v>
      </c>
      <c r="T1448" s="22" t="n">
        <v>0.38276590791205584</v>
      </c>
      <c r="U1448" s="22" t="n">
        <v>0.11429428310794777</v>
      </c>
      <c r="V1448" s="22" t="n">
        <v>0.3015113445777635</v>
      </c>
    </row>
    <row r="1449">
      <c r="B1449" s="16" t="s">
        <v>131</v>
      </c>
      <c r="C1449" s="20" t="n">
        <v>0.36942782995223283</v>
      </c>
      <c r="D1449" s="20" t="n">
        <v>0.051282051282051544</v>
      </c>
      <c r="E1449" s="20" t="n">
        <v>-0.182109220764334</v>
      </c>
      <c r="F1449" s="20" t="n">
        <v>0.5153993572217352</v>
      </c>
      <c r="G1449" s="20" t="n">
        <v>0.23570226039551673</v>
      </c>
      <c r="H1449" s="20" t="n">
        <v>-0.652343844253219</v>
      </c>
      <c r="I1449" s="20" t="n">
        <v>0.11429428310794777</v>
      </c>
      <c r="J1449" s="20" t="n">
        <v>-0.7286457839758743</v>
      </c>
      <c r="K1449" s="20" t="n">
        <v>0.2626128657194454</v>
      </c>
      <c r="L1449" s="20" t="n">
        <v>0.4208079029265471</v>
      </c>
      <c r="M1449" s="20" t="n">
        <v>0.388514344942906</v>
      </c>
      <c r="N1449" s="20" t="n">
        <v>0.4208079029265471</v>
      </c>
      <c r="O1449" s="20" t="n">
        <v>0.5544041192379093</v>
      </c>
      <c r="P1449" s="20" t="n">
        <v>0.3015113445777635</v>
      </c>
      <c r="Q1449" s="20" t="n">
        <v>0.38686077666449226</v>
      </c>
      <c r="R1449" s="20" t="n">
        <v>0.4754344636929914</v>
      </c>
      <c r="S1449" s="20" t="n">
        <v>0.2405803706098704</v>
      </c>
      <c r="T1449" s="20" t="n">
        <v>0.38276590791205584</v>
      </c>
      <c r="U1449" s="20" t="n">
        <v>0.11429428310794777</v>
      </c>
      <c r="V1449" s="20" t="n">
        <v>0.3015113445777635</v>
      </c>
    </row>
    <row r="1450">
      <c r="B1450" s="16" t="s">
        <v>132</v>
      </c>
      <c r="C1450" s="22" t="n">
        <v>-0.6290257645132619</v>
      </c>
      <c r="D1450" s="22" t="n">
        <v>-1.2307692307692306</v>
      </c>
      <c r="E1450" s="22" t="n">
        <v>-0.182109220764334</v>
      </c>
      <c r="F1450" s="22" t="n">
        <v>-0.5696519211398127</v>
      </c>
      <c r="G1450" s="22" t="n">
        <v>0.23570226039551673</v>
      </c>
      <c r="H1450" s="22" t="n">
        <v>0.5446173378627789</v>
      </c>
      <c r="I1450" s="22" t="n">
        <v>0.11429428310794777</v>
      </c>
      <c r="J1450" s="22" t="n">
        <v>-0.7286457839758743</v>
      </c>
      <c r="K1450" s="22" t="n">
        <v>0.2626128657194454</v>
      </c>
      <c r="L1450" s="22" t="n">
        <v>0.4208079029265471</v>
      </c>
      <c r="M1450" s="22" t="n">
        <v>0.388514344942906</v>
      </c>
      <c r="N1450" s="22" t="n">
        <v>0.4208079029265471</v>
      </c>
      <c r="O1450" s="22" t="n">
        <v>0.5544041192379093</v>
      </c>
      <c r="P1450" s="22" t="n">
        <v>0.3015113445777635</v>
      </c>
      <c r="Q1450" s="22" t="n">
        <v>0.38686077666449226</v>
      </c>
      <c r="R1450" s="22" t="n">
        <v>-0.4301549909603254</v>
      </c>
      <c r="S1450" s="22" t="n">
        <v>0.2405803706098704</v>
      </c>
      <c r="T1450" s="22" t="n">
        <v>1.3900446129437816</v>
      </c>
      <c r="U1450" s="22" t="n">
        <v>0.11429428310794777</v>
      </c>
      <c r="V1450" s="22" t="n">
        <v>0.3015113445777635</v>
      </c>
    </row>
    <row r="1451">
      <c r="B1451" s="16" t="s">
        <v>133</v>
      </c>
      <c r="C1451" s="20" t="n">
        <v>0.36942782995223283</v>
      </c>
      <c r="D1451" s="20" t="n">
        <v>0.051282051282051544</v>
      </c>
      <c r="E1451" s="20" t="n">
        <v>-0.182109220764334</v>
      </c>
      <c r="F1451" s="20" t="n">
        <v>-0.5696519211398127</v>
      </c>
      <c r="G1451" s="20" t="n">
        <v>0.23570226039551673</v>
      </c>
      <c r="H1451" s="20" t="n">
        <v>0.5446173378627789</v>
      </c>
      <c r="I1451" s="20" t="n">
        <v>0.11429428310794777</v>
      </c>
      <c r="J1451" s="20" t="n">
        <v>0.7000714395062324</v>
      </c>
      <c r="K1451" s="20" t="n">
        <v>0.2626128657194454</v>
      </c>
      <c r="L1451" s="20" t="n">
        <v>0.4208079029265471</v>
      </c>
      <c r="M1451" s="20" t="n">
        <v>0.388514344942906</v>
      </c>
      <c r="N1451" s="20" t="n">
        <v>0.4208079029265471</v>
      </c>
      <c r="O1451" s="20" t="n">
        <v>0.5544041192379093</v>
      </c>
      <c r="P1451" s="20" t="n">
        <v>0.3015113445777635</v>
      </c>
      <c r="Q1451" s="20" t="n">
        <v>0.38686077666449226</v>
      </c>
      <c r="R1451" s="20" t="n">
        <v>0.4754344636929914</v>
      </c>
      <c r="S1451" s="20" t="n">
        <v>0.2405803706098704</v>
      </c>
      <c r="T1451" s="20" t="n">
        <v>0.38276590791205584</v>
      </c>
      <c r="U1451" s="20" t="n">
        <v>0.11429428310794777</v>
      </c>
      <c r="V1451" s="20" t="n">
        <v>0.3015113445777635</v>
      </c>
    </row>
    <row r="1452">
      <c r="B1452" s="16" t="s">
        <v>134</v>
      </c>
      <c r="C1452" s="22" t="n">
        <v>0.36942782995223283</v>
      </c>
      <c r="D1452" s="22" t="n">
        <v>0.051282051282051544</v>
      </c>
      <c r="E1452" s="22" t="n">
        <v>1.0738164396793497</v>
      </c>
      <c r="F1452" s="22" t="n">
        <v>0.5153993572217352</v>
      </c>
      <c r="G1452" s="22" t="n">
        <v>0.23570226039551673</v>
      </c>
      <c r="H1452" s="22" t="n">
        <v>0.5446173378627789</v>
      </c>
      <c r="I1452" s="22" t="n">
        <v>0.11429428310794777</v>
      </c>
      <c r="J1452" s="22" t="n">
        <v>0.7000714395062324</v>
      </c>
      <c r="K1452" s="22" t="n">
        <v>0.2626128657194454</v>
      </c>
      <c r="L1452" s="22" t="n">
        <v>0.4208079029265471</v>
      </c>
      <c r="M1452" s="22" t="n">
        <v>0.388514344942906</v>
      </c>
      <c r="N1452" s="22" t="n">
        <v>0.4208079029265471</v>
      </c>
      <c r="O1452" s="22" t="n">
        <v>0.5544041192379093</v>
      </c>
      <c r="P1452" s="22" t="n">
        <v>0.3015113445777635</v>
      </c>
      <c r="Q1452" s="22" t="n">
        <v>0.38686077666449226</v>
      </c>
      <c r="R1452" s="22" t="n">
        <v>0.4754344636929914</v>
      </c>
      <c r="S1452" s="22" t="n">
        <v>0.2405803706098704</v>
      </c>
      <c r="T1452" s="22" t="n">
        <v>0.38276590791205584</v>
      </c>
      <c r="U1452" s="22" t="n">
        <v>0.11429428310794777</v>
      </c>
      <c r="V1452" s="22" t="n">
        <v>0.3015113445777635</v>
      </c>
    </row>
    <row r="1453">
      <c r="B1453" s="16" t="s">
        <v>135</v>
      </c>
      <c r="C1453" s="20" t="n">
        <v>0.36942782995223283</v>
      </c>
      <c r="D1453" s="20" t="n">
        <v>0.051282051282051544</v>
      </c>
      <c r="E1453" s="20" t="n">
        <v>1.0738164396793497</v>
      </c>
      <c r="F1453" s="20" t="n">
        <v>0.5153993572217352</v>
      </c>
      <c r="G1453" s="20" t="n">
        <v>0.23570226039551673</v>
      </c>
      <c r="H1453" s="20" t="n">
        <v>0.5446173378627789</v>
      </c>
      <c r="I1453" s="20" t="n">
        <v>0.11429428310794777</v>
      </c>
      <c r="J1453" s="20" t="n">
        <v>0.7000714395062324</v>
      </c>
      <c r="K1453" s="20" t="n">
        <v>0.2626128657194454</v>
      </c>
      <c r="L1453" s="20" t="n">
        <v>0.4208079029265471</v>
      </c>
      <c r="M1453" s="20" t="n">
        <v>-0.5827715174143586</v>
      </c>
      <c r="N1453" s="20" t="n">
        <v>0.4208079029265471</v>
      </c>
      <c r="O1453" s="20" t="n">
        <v>0.5544041192379093</v>
      </c>
      <c r="P1453" s="20" t="n">
        <v>0.3015113445777635</v>
      </c>
      <c r="Q1453" s="20" t="n">
        <v>0.38686077666449226</v>
      </c>
      <c r="R1453" s="20" t="n">
        <v>0.4754344636929914</v>
      </c>
      <c r="S1453" s="20" t="n">
        <v>0.2405803706098704</v>
      </c>
      <c r="T1453" s="20" t="n">
        <v>0.38276590791205584</v>
      </c>
      <c r="U1453" s="20" t="n">
        <v>0.11429428310794777</v>
      </c>
      <c r="V1453" s="20" t="n">
        <v>0.3015113445777635</v>
      </c>
    </row>
    <row r="1454">
      <c r="B1454" s="16" t="s">
        <v>136</v>
      </c>
      <c r="C1454" s="22" t="n">
        <v>-0.6290257645132619</v>
      </c>
      <c r="D1454" s="22" t="n">
        <v>0.051282051282051544</v>
      </c>
      <c r="E1454" s="22" t="n">
        <v>-0.182109220764334</v>
      </c>
      <c r="F1454" s="22" t="n">
        <v>0.5153993572217352</v>
      </c>
      <c r="G1454" s="22" t="n">
        <v>0.23570226039551673</v>
      </c>
      <c r="H1454" s="22" t="n">
        <v>0.5446173378627789</v>
      </c>
      <c r="I1454" s="22" t="n">
        <v>0.11429428310794777</v>
      </c>
      <c r="J1454" s="22" t="n">
        <v>0.7000714395062324</v>
      </c>
      <c r="K1454" s="22" t="n">
        <v>0.2626128657194454</v>
      </c>
      <c r="L1454" s="22" t="n">
        <v>0.4208079029265471</v>
      </c>
      <c r="M1454" s="22" t="n">
        <v>0.388514344942906</v>
      </c>
      <c r="N1454" s="22" t="n">
        <v>0.4208079029265471</v>
      </c>
      <c r="O1454" s="22" t="n">
        <v>0.5544041192379093</v>
      </c>
      <c r="P1454" s="22" t="n">
        <v>0.3015113445777635</v>
      </c>
      <c r="Q1454" s="22" t="n">
        <v>0.38686077666449226</v>
      </c>
      <c r="R1454" s="22" t="n">
        <v>0.4754344636929914</v>
      </c>
      <c r="S1454" s="22" t="n">
        <v>0.2405803706098704</v>
      </c>
      <c r="T1454" s="22" t="n">
        <v>0.38276590791205584</v>
      </c>
      <c r="U1454" s="22" t="n">
        <v>0.11429428310794777</v>
      </c>
      <c r="V1454" s="22" t="n">
        <v>0.3015113445777635</v>
      </c>
    </row>
    <row r="1455">
      <c r="B1455" s="16" t="s">
        <v>137</v>
      </c>
      <c r="C1455" s="20" t="n">
        <v>0.36942782995223283</v>
      </c>
      <c r="D1455" s="20" t="n">
        <v>1.333333333333334</v>
      </c>
      <c r="E1455" s="20" t="n">
        <v>-0.182109220764334</v>
      </c>
      <c r="F1455" s="20" t="n">
        <v>0.5153993572217352</v>
      </c>
      <c r="G1455" s="20" t="n">
        <v>0.23570226039551673</v>
      </c>
      <c r="H1455" s="20" t="n">
        <v>0.5446173378627789</v>
      </c>
      <c r="I1455" s="20" t="n">
        <v>0.11429428310794777</v>
      </c>
      <c r="J1455" s="20" t="n">
        <v>0.7000714395062324</v>
      </c>
      <c r="K1455" s="20" t="n">
        <v>0.2626128657194454</v>
      </c>
      <c r="L1455" s="20" t="n">
        <v>0.4208079029265471</v>
      </c>
      <c r="M1455" s="20" t="n">
        <v>-0.5827715174143586</v>
      </c>
      <c r="N1455" s="20" t="n">
        <v>0.4208079029265471</v>
      </c>
      <c r="O1455" s="20" t="n">
        <v>0.5544041192379093</v>
      </c>
      <c r="P1455" s="20" t="n">
        <v>0.3015113445777635</v>
      </c>
      <c r="Q1455" s="20" t="n">
        <v>0.38686077666449226</v>
      </c>
      <c r="R1455" s="20" t="n">
        <v>-0.4301549909603254</v>
      </c>
      <c r="S1455" s="20" t="n">
        <v>0.2405803706098704</v>
      </c>
      <c r="T1455" s="20" t="n">
        <v>0.38276590791205584</v>
      </c>
      <c r="U1455" s="20" t="n">
        <v>0.11429428310794777</v>
      </c>
      <c r="V1455" s="20" t="n">
        <v>0.3015113445777635</v>
      </c>
    </row>
    <row r="1456">
      <c r="B1456" s="16" t="s">
        <v>138</v>
      </c>
      <c r="C1456" s="22" t="n">
        <v>0.36942782995223283</v>
      </c>
      <c r="D1456" s="22" t="n">
        <v>1.333333333333334</v>
      </c>
      <c r="E1456" s="22" t="n">
        <v>1.0738164396793497</v>
      </c>
      <c r="F1456" s="22" t="n">
        <v>0.5153993572217352</v>
      </c>
      <c r="G1456" s="22" t="n">
        <v>0.23570226039551673</v>
      </c>
      <c r="H1456" s="22" t="n">
        <v>0.5446173378627789</v>
      </c>
      <c r="I1456" s="22" t="n">
        <v>0.11429428310794777</v>
      </c>
      <c r="J1456" s="22" t="n">
        <v>2.1287886629883395</v>
      </c>
      <c r="K1456" s="22" t="n">
        <v>1.5756771943166739</v>
      </c>
      <c r="L1456" s="22" t="n">
        <v>-0.7165107536316887</v>
      </c>
      <c r="M1456" s="22" t="n">
        <v>-0.5827715174143586</v>
      </c>
      <c r="N1456" s="22" t="n">
        <v>-0.7165107536316887</v>
      </c>
      <c r="O1456" s="22" t="n">
        <v>0.5544041192379093</v>
      </c>
      <c r="P1456" s="22" t="n">
        <v>0.3015113445777635</v>
      </c>
      <c r="Q1456" s="22" t="n">
        <v>0.38686077666449226</v>
      </c>
      <c r="R1456" s="22" t="n">
        <v>-0.4301549909603254</v>
      </c>
      <c r="S1456" s="22" t="n">
        <v>0.2405803706098704</v>
      </c>
      <c r="T1456" s="22" t="n">
        <v>0.38276590791205584</v>
      </c>
      <c r="U1456" s="22" t="n">
        <v>0.11429428310794777</v>
      </c>
      <c r="V1456" s="22" t="n">
        <v>0.3015113445777635</v>
      </c>
    </row>
    <row r="1457">
      <c r="B1457" s="16" t="s">
        <v>139</v>
      </c>
      <c r="C1457" s="20" t="n">
        <v>0.36942782995223283</v>
      </c>
      <c r="D1457" s="20" t="n">
        <v>0.051282051282051544</v>
      </c>
      <c r="E1457" s="20" t="n">
        <v>1.0738164396793497</v>
      </c>
      <c r="F1457" s="20" t="n">
        <v>1.6004506355832835</v>
      </c>
      <c r="G1457" s="20" t="n">
        <v>0.23570226039551673</v>
      </c>
      <c r="H1457" s="20" t="n">
        <v>0.5446173378627789</v>
      </c>
      <c r="I1457" s="20" t="n">
        <v>0.11429428310794777</v>
      </c>
      <c r="J1457" s="20" t="n">
        <v>0.7000714395062324</v>
      </c>
      <c r="K1457" s="20" t="n">
        <v>0.2626128657194454</v>
      </c>
      <c r="L1457" s="20" t="n">
        <v>1.5581265594847828</v>
      </c>
      <c r="M1457" s="20" t="n">
        <v>-0.5827715174143586</v>
      </c>
      <c r="N1457" s="20" t="n">
        <v>1.5581265594847828</v>
      </c>
      <c r="O1457" s="20" t="n">
        <v>0.5544041192379093</v>
      </c>
      <c r="P1457" s="20" t="n">
        <v>0.3015113445777635</v>
      </c>
      <c r="Q1457" s="20" t="n">
        <v>0.38686077666449226</v>
      </c>
      <c r="R1457" s="20" t="n">
        <v>0.4754344636929914</v>
      </c>
      <c r="S1457" s="20" t="n">
        <v>0.2405803706098704</v>
      </c>
      <c r="T1457" s="20" t="n">
        <v>0.38276590791205584</v>
      </c>
      <c r="U1457" s="20" t="n">
        <v>0.11429428310794777</v>
      </c>
      <c r="V1457" s="20" t="n">
        <v>0.3015113445777635</v>
      </c>
    </row>
    <row r="1458">
      <c r="B1458" s="16" t="s">
        <v>140</v>
      </c>
      <c r="C1458" s="22" t="n">
        <v>0.36942782995223283</v>
      </c>
      <c r="D1458" s="22" t="n">
        <v>0.051282051282051544</v>
      </c>
      <c r="E1458" s="22" t="n">
        <v>1.0738164396793497</v>
      </c>
      <c r="F1458" s="22" t="n">
        <v>1.6004506355832835</v>
      </c>
      <c r="G1458" s="22" t="n">
        <v>0.23570226039551673</v>
      </c>
      <c r="H1458" s="22" t="n">
        <v>0.5446173378627789</v>
      </c>
      <c r="I1458" s="22" t="n">
        <v>0.11429428310794777</v>
      </c>
      <c r="J1458" s="22" t="n">
        <v>0.7000714395062324</v>
      </c>
      <c r="K1458" s="22" t="n">
        <v>0.2626128657194454</v>
      </c>
      <c r="L1458" s="22" t="n">
        <v>0.4208079029265471</v>
      </c>
      <c r="M1458" s="22" t="n">
        <v>0.388514344942906</v>
      </c>
      <c r="N1458" s="22" t="n">
        <v>0.4208079029265471</v>
      </c>
      <c r="O1458" s="22" t="n">
        <v>0.5544041192379093</v>
      </c>
      <c r="P1458" s="22" t="n">
        <v>0.3015113445777635</v>
      </c>
      <c r="Q1458" s="22" t="n">
        <v>1.819678468014464</v>
      </c>
      <c r="R1458" s="22" t="n">
        <v>0.4754344636929914</v>
      </c>
      <c r="S1458" s="22" t="n">
        <v>0.2405803706098704</v>
      </c>
      <c r="T1458" s="22" t="n">
        <v>0.38276590791205584</v>
      </c>
      <c r="U1458" s="22" t="n">
        <v>0.11429428310794777</v>
      </c>
      <c r="V1458" s="22" t="n">
        <v>0.3015113445777635</v>
      </c>
    </row>
    <row r="1459">
      <c r="B1459" s="16" t="s">
        <v>141</v>
      </c>
      <c r="C1459" s="20" t="n">
        <v>0.36942782995223283</v>
      </c>
      <c r="D1459" s="20" t="n">
        <v>0.051282051282051544</v>
      </c>
      <c r="E1459" s="20" t="n">
        <v>1.0738164396793497</v>
      </c>
      <c r="F1459" s="20" t="n">
        <v>0.5153993572217352</v>
      </c>
      <c r="G1459" s="20" t="n">
        <v>0.23570226039551673</v>
      </c>
      <c r="H1459" s="20" t="n">
        <v>-0.652343844253219</v>
      </c>
      <c r="I1459" s="20" t="n">
        <v>0.11429428310794777</v>
      </c>
      <c r="J1459" s="20" t="n">
        <v>-0.7286457839758743</v>
      </c>
      <c r="K1459" s="20" t="n">
        <v>0.2626128657194454</v>
      </c>
      <c r="L1459" s="20" t="n">
        <v>0.4208079029265471</v>
      </c>
      <c r="M1459" s="20" t="n">
        <v>0.388514344942906</v>
      </c>
      <c r="N1459" s="20" t="n">
        <v>0.4208079029265471</v>
      </c>
      <c r="O1459" s="20" t="n">
        <v>0.5544041192379093</v>
      </c>
      <c r="P1459" s="20" t="n">
        <v>0.3015113445777635</v>
      </c>
      <c r="Q1459" s="20" t="n">
        <v>0.38686077666449226</v>
      </c>
      <c r="R1459" s="20" t="n">
        <v>0.4754344636929914</v>
      </c>
      <c r="S1459" s="20" t="n">
        <v>0.2405803706098704</v>
      </c>
      <c r="T1459" s="20" t="n">
        <v>0.38276590791205584</v>
      </c>
      <c r="U1459" s="20" t="n">
        <v>0.11429428310794777</v>
      </c>
      <c r="V1459" s="20" t="n">
        <v>0.3015113445777635</v>
      </c>
    </row>
    <row r="1460">
      <c r="B1460" s="16" t="s">
        <v>142</v>
      </c>
      <c r="C1460" s="22" t="n">
        <v>0.36942782995223283</v>
      </c>
      <c r="D1460" s="22" t="n">
        <v>0.051282051282051544</v>
      </c>
      <c r="E1460" s="22" t="n">
        <v>1.0738164396793497</v>
      </c>
      <c r="F1460" s="22" t="n">
        <v>0.5153993572217352</v>
      </c>
      <c r="G1460" s="22" t="n">
        <v>0.23570226039551673</v>
      </c>
      <c r="H1460" s="22" t="n">
        <v>0.5446173378627789</v>
      </c>
      <c r="I1460" s="22" t="n">
        <v>0.11429428310794777</v>
      </c>
      <c r="J1460" s="22" t="n">
        <v>0.7000714395062324</v>
      </c>
      <c r="K1460" s="22" t="n">
        <v>0.2626128657194454</v>
      </c>
      <c r="L1460" s="22" t="n">
        <v>0.4208079029265471</v>
      </c>
      <c r="M1460" s="22" t="n">
        <v>0.388514344942906</v>
      </c>
      <c r="N1460" s="22" t="n">
        <v>0.4208079029265471</v>
      </c>
      <c r="O1460" s="22" t="n">
        <v>0.5544041192379093</v>
      </c>
      <c r="P1460" s="22" t="n">
        <v>0.3015113445777635</v>
      </c>
      <c r="Q1460" s="22" t="n">
        <v>0.38686077666449226</v>
      </c>
      <c r="R1460" s="22" t="n">
        <v>0.4754344636929914</v>
      </c>
      <c r="S1460" s="22" t="n">
        <v>0.2405803706098704</v>
      </c>
      <c r="T1460" s="22" t="n">
        <v>0.38276590791205584</v>
      </c>
      <c r="U1460" s="22" t="n">
        <v>0.11429428310794777</v>
      </c>
      <c r="V1460" s="22" t="n">
        <v>0.3015113445777635</v>
      </c>
    </row>
    <row r="1461">
      <c r="B1461" s="16" t="s">
        <v>143</v>
      </c>
      <c r="C1461" s="20" t="n">
        <v>1.3678814244177273</v>
      </c>
      <c r="D1461" s="20" t="n">
        <v>1.333333333333334</v>
      </c>
      <c r="E1461" s="20" t="n">
        <v>1.0738164396793497</v>
      </c>
      <c r="F1461" s="20" t="n">
        <v>0.5153993572217352</v>
      </c>
      <c r="G1461" s="20" t="n">
        <v>1.4142135623730987</v>
      </c>
      <c r="H1461" s="20" t="n">
        <v>0.5446173378627789</v>
      </c>
      <c r="I1461" s="20" t="n">
        <v>0.11429428310794777</v>
      </c>
      <c r="J1461" s="20" t="n">
        <v>0.7000714395062324</v>
      </c>
      <c r="K1461" s="20" t="n">
        <v>0.2626128657194454</v>
      </c>
      <c r="L1461" s="20" t="n">
        <v>0.4208079029265471</v>
      </c>
      <c r="M1461" s="20" t="n">
        <v>0.388514344942906</v>
      </c>
      <c r="N1461" s="20" t="n">
        <v>0.4208079029265471</v>
      </c>
      <c r="O1461" s="20" t="n">
        <v>0.5544041192379093</v>
      </c>
      <c r="P1461" s="20" t="n">
        <v>0.3015113445777635</v>
      </c>
      <c r="Q1461" s="20" t="n">
        <v>0.38686077666449226</v>
      </c>
      <c r="R1461" s="20" t="n">
        <v>0.4754344636929914</v>
      </c>
      <c r="S1461" s="20" t="n">
        <v>0.2405803706098704</v>
      </c>
      <c r="T1461" s="20" t="n">
        <v>0.38276590791205584</v>
      </c>
      <c r="U1461" s="20" t="n">
        <v>0.11429428310794777</v>
      </c>
      <c r="V1461" s="20" t="n">
        <v>0.3015113445777635</v>
      </c>
    </row>
    <row r="1462">
      <c r="B1462" s="16" t="s">
        <v>144</v>
      </c>
      <c r="C1462" s="22" t="n">
        <v>-2.6259329534442513</v>
      </c>
      <c r="D1462" s="22" t="n">
        <v>-1.2307692307692306</v>
      </c>
      <c r="E1462" s="22" t="n">
        <v>-1.4380348812080177</v>
      </c>
      <c r="F1462" s="22" t="n">
        <v>-2.7397544778629084</v>
      </c>
      <c r="G1462" s="22" t="n">
        <v>-3.299831645537229</v>
      </c>
      <c r="H1462" s="22" t="n">
        <v>-1.849305026369217</v>
      </c>
      <c r="I1462" s="22" t="n">
        <v>-1.5184811898627322</v>
      </c>
      <c r="J1462" s="22" t="n">
        <v>-0.7286457839758743</v>
      </c>
      <c r="K1462" s="22" t="n">
        <v>-1.0504514628777828</v>
      </c>
      <c r="L1462" s="22" t="n">
        <v>-1.8538294101899244</v>
      </c>
      <c r="M1462" s="22" t="n">
        <v>-2.5253432421288875</v>
      </c>
      <c r="N1462" s="22" t="n">
        <v>-1.8538294101899244</v>
      </c>
      <c r="O1462" s="22" t="n">
        <v>-2.910621625999023</v>
      </c>
      <c r="P1462" s="22" t="n">
        <v>-3.718639916459081</v>
      </c>
      <c r="Q1462" s="22" t="n">
        <v>-3.911592297385423</v>
      </c>
      <c r="R1462" s="22" t="n">
        <v>-2.2413339002669592</v>
      </c>
      <c r="S1462" s="22" t="n">
        <v>-3.4606561003112115</v>
      </c>
      <c r="T1462" s="22" t="n">
        <v>-2.6390702071831216</v>
      </c>
      <c r="U1462" s="22" t="n">
        <v>-1.5184811898627322</v>
      </c>
      <c r="V1462" s="22" t="n">
        <v>-3.718639916459081</v>
      </c>
    </row>
    <row r="1463">
      <c r="B1463" s="16" t="s">
        <v>145</v>
      </c>
      <c r="C1463" s="20" t="n">
        <v>-0.6290257645132619</v>
      </c>
      <c r="D1463" s="20" t="n">
        <v>-1.2307692307692306</v>
      </c>
      <c r="E1463" s="20" t="n">
        <v>-1.4380348812080177</v>
      </c>
      <c r="F1463" s="20" t="n">
        <v>-1.6547031995013606</v>
      </c>
      <c r="G1463" s="20" t="n">
        <v>-2.1213203435596473</v>
      </c>
      <c r="H1463" s="20" t="n">
        <v>-0.652343844253219</v>
      </c>
      <c r="I1463" s="20" t="n">
        <v>0.11429428310794777</v>
      </c>
      <c r="J1463" s="20" t="n">
        <v>-0.7286457839758743</v>
      </c>
      <c r="K1463" s="20" t="n">
        <v>0.2626128657194454</v>
      </c>
      <c r="L1463" s="20" t="n">
        <v>-2.9911480667481603</v>
      </c>
      <c r="M1463" s="20" t="n">
        <v>-2.5253432421288875</v>
      </c>
      <c r="N1463" s="20" t="n">
        <v>-2.9911480667481603</v>
      </c>
      <c r="O1463" s="20" t="n">
        <v>-2.910621625999023</v>
      </c>
      <c r="P1463" s="20" t="n">
        <v>-1.7085642859406587</v>
      </c>
      <c r="Q1463" s="20" t="n">
        <v>-1.0459569146854795</v>
      </c>
      <c r="R1463" s="20" t="n">
        <v>-2.2413339002669592</v>
      </c>
      <c r="S1463" s="20" t="n">
        <v>-2.226910610004184</v>
      </c>
      <c r="T1463" s="20" t="n">
        <v>-2.6390702071831216</v>
      </c>
      <c r="U1463" s="20" t="n">
        <v>0.11429428310794777</v>
      </c>
      <c r="V1463" s="20" t="n">
        <v>-1.7085642859406587</v>
      </c>
    </row>
    <row r="1464">
      <c r="B1464" s="16" t="s">
        <v>146</v>
      </c>
      <c r="C1464" s="22" t="n">
        <v>-1.6274793589787566</v>
      </c>
      <c r="D1464" s="22" t="n">
        <v>-1.2307692307692306</v>
      </c>
      <c r="E1464" s="22" t="n">
        <v>-1.4380348812080177</v>
      </c>
      <c r="F1464" s="22" t="n">
        <v>-1.6547031995013606</v>
      </c>
      <c r="G1464" s="22" t="n">
        <v>-2.1213203435596473</v>
      </c>
      <c r="H1464" s="22" t="n">
        <v>-1.849305026369217</v>
      </c>
      <c r="I1464" s="22" t="n">
        <v>-1.5184811898627322</v>
      </c>
      <c r="J1464" s="22" t="n">
        <v>-0.7286457839758743</v>
      </c>
      <c r="K1464" s="22" t="n">
        <v>-2.3635157914750113</v>
      </c>
      <c r="L1464" s="22" t="n">
        <v>-2.9911480667481603</v>
      </c>
      <c r="M1464" s="22" t="n">
        <v>-2.5253432421288875</v>
      </c>
      <c r="N1464" s="22" t="n">
        <v>-2.9911480667481603</v>
      </c>
      <c r="O1464" s="22" t="n">
        <v>-1.7556130442533788</v>
      </c>
      <c r="P1464" s="22" t="n">
        <v>0.3015113445777635</v>
      </c>
      <c r="Q1464" s="22" t="n">
        <v>-1.0459569146854795</v>
      </c>
      <c r="R1464" s="22" t="n">
        <v>-2.2413339002669592</v>
      </c>
      <c r="S1464" s="22" t="n">
        <v>-2.226910610004184</v>
      </c>
      <c r="T1464" s="22" t="n">
        <v>-2.6390702071831216</v>
      </c>
      <c r="U1464" s="22" t="n">
        <v>-1.5184811898627322</v>
      </c>
      <c r="V1464" s="22" t="n">
        <v>0.3015113445777635</v>
      </c>
    </row>
    <row r="1465">
      <c r="B1465" s="16" t="s">
        <v>147</v>
      </c>
      <c r="C1465" s="20" t="n">
        <v>-1.6274793589787566</v>
      </c>
      <c r="D1465" s="20" t="n">
        <v>-1.2307692307692306</v>
      </c>
      <c r="E1465" s="20" t="n">
        <v>-1.4380348812080177</v>
      </c>
      <c r="F1465" s="20" t="n">
        <v>-2.7397544778629084</v>
      </c>
      <c r="G1465" s="20" t="n">
        <v>-3.299831645537229</v>
      </c>
      <c r="H1465" s="20" t="n">
        <v>-3.046266208485215</v>
      </c>
      <c r="I1465" s="20" t="n">
        <v>-3.151256662833412</v>
      </c>
      <c r="J1465" s="20" t="n">
        <v>-2.157363007457981</v>
      </c>
      <c r="K1465" s="20" t="n">
        <v>-2.3635157914750113</v>
      </c>
      <c r="L1465" s="20" t="n">
        <v>-2.9911480667481603</v>
      </c>
      <c r="M1465" s="20" t="n">
        <v>-2.5253432421288875</v>
      </c>
      <c r="N1465" s="20" t="n">
        <v>-2.9911480667481603</v>
      </c>
      <c r="O1465" s="20" t="n">
        <v>-2.910621625999023</v>
      </c>
      <c r="P1465" s="20" t="n">
        <v>-3.718639916459081</v>
      </c>
      <c r="Q1465" s="20" t="n">
        <v>-3.911592297385423</v>
      </c>
      <c r="R1465" s="20" t="n">
        <v>-2.2413339002669592</v>
      </c>
      <c r="S1465" s="20" t="n">
        <v>-2.226910610004184</v>
      </c>
      <c r="T1465" s="20" t="n">
        <v>-2.6390702071831216</v>
      </c>
      <c r="U1465" s="20" t="n">
        <v>-3.151256662833412</v>
      </c>
      <c r="V1465" s="20" t="n">
        <v>-3.718639916459081</v>
      </c>
    </row>
    <row r="1466">
      <c r="B1466" s="16" t="s">
        <v>148</v>
      </c>
      <c r="C1466" s="22" t="n">
        <v>-2.6259329534442513</v>
      </c>
      <c r="D1466" s="22" t="n">
        <v>-1.2307692307692306</v>
      </c>
      <c r="E1466" s="22" t="n">
        <v>-2.6939605416517014</v>
      </c>
      <c r="F1466" s="22" t="n">
        <v>-2.7397544778629084</v>
      </c>
      <c r="G1466" s="22" t="n">
        <v>-3.299831645537229</v>
      </c>
      <c r="H1466" s="22" t="n">
        <v>-1.849305026369217</v>
      </c>
      <c r="I1466" s="22" t="n">
        <v>-1.5184811898627322</v>
      </c>
      <c r="J1466" s="22" t="n">
        <v>-0.7286457839758743</v>
      </c>
      <c r="K1466" s="22" t="n">
        <v>-2.3635157914750113</v>
      </c>
      <c r="L1466" s="22" t="n">
        <v>-1.8538294101899244</v>
      </c>
      <c r="M1466" s="22" t="n">
        <v>-2.5253432421288875</v>
      </c>
      <c r="N1466" s="22" t="n">
        <v>-1.8538294101899244</v>
      </c>
      <c r="O1466" s="22" t="n">
        <v>-2.910621625999023</v>
      </c>
      <c r="P1466" s="22" t="n">
        <v>-3.718639916459081</v>
      </c>
      <c r="Q1466" s="22" t="n">
        <v>-3.911592297385423</v>
      </c>
      <c r="R1466" s="22" t="n">
        <v>-2.2413339002669592</v>
      </c>
      <c r="S1466" s="22" t="n">
        <v>-3.4606561003112115</v>
      </c>
      <c r="T1466" s="22" t="n">
        <v>-2.6390702071831216</v>
      </c>
      <c r="U1466" s="22" t="n">
        <v>-1.5184811898627322</v>
      </c>
      <c r="V1466" s="22" t="n">
        <v>-3.718639916459081</v>
      </c>
    </row>
    <row r="1467">
      <c r="B1467" s="16" t="s">
        <v>149</v>
      </c>
      <c r="C1467" s="20" t="n">
        <v>0.36942782995223283</v>
      </c>
      <c r="D1467" s="20" t="n">
        <v>0.051282051282051544</v>
      </c>
      <c r="E1467" s="20" t="n">
        <v>-1.4380348812080177</v>
      </c>
      <c r="F1467" s="20" t="n">
        <v>-1.6547031995013606</v>
      </c>
      <c r="G1467" s="20" t="n">
        <v>-2.1213203435596473</v>
      </c>
      <c r="H1467" s="20" t="n">
        <v>-1.849305026369217</v>
      </c>
      <c r="I1467" s="20" t="n">
        <v>-4.784032135804093</v>
      </c>
      <c r="J1467" s="20" t="n">
        <v>-3.586080230940088</v>
      </c>
      <c r="K1467" s="20" t="n">
        <v>-2.3635157914750113</v>
      </c>
      <c r="L1467" s="20" t="n">
        <v>-1.8538294101899244</v>
      </c>
      <c r="M1467" s="20" t="n">
        <v>-2.5253432421288875</v>
      </c>
      <c r="N1467" s="20" t="n">
        <v>-1.8538294101899244</v>
      </c>
      <c r="O1467" s="20" t="n">
        <v>-0.6006044625077349</v>
      </c>
      <c r="P1467" s="20" t="n">
        <v>0.3015113445777635</v>
      </c>
      <c r="Q1467" s="20" t="n">
        <v>-1.0459569146854795</v>
      </c>
      <c r="R1467" s="20" t="n">
        <v>-0.4301549909603254</v>
      </c>
      <c r="S1467" s="20" t="n">
        <v>-2.226910610004184</v>
      </c>
      <c r="T1467" s="20" t="n">
        <v>-1.6317915021513953</v>
      </c>
      <c r="U1467" s="20" t="n">
        <v>-4.784032135804093</v>
      </c>
      <c r="V1467" s="20" t="n">
        <v>0.3015113445777635</v>
      </c>
    </row>
    <row r="1468">
      <c r="B1468" s="16" t="s">
        <v>150</v>
      </c>
      <c r="C1468" s="22" t="n">
        <v>-0.6290257645132619</v>
      </c>
      <c r="D1468" s="22" t="n">
        <v>0.051282051282051544</v>
      </c>
      <c r="E1468" s="22" t="n">
        <v>-1.4380348812080177</v>
      </c>
      <c r="F1468" s="22" t="n">
        <v>-1.6547031995013606</v>
      </c>
      <c r="G1468" s="22" t="n">
        <v>-2.1213203435596473</v>
      </c>
      <c r="H1468" s="22" t="n">
        <v>-3.046266208485215</v>
      </c>
      <c r="I1468" s="22" t="n">
        <v>-3.151256662833412</v>
      </c>
      <c r="J1468" s="22" t="n">
        <v>-0.7286457839758743</v>
      </c>
      <c r="K1468" s="22" t="n">
        <v>-1.0504514628777828</v>
      </c>
      <c r="L1468" s="22" t="n">
        <v>-1.8538294101899244</v>
      </c>
      <c r="M1468" s="22" t="n">
        <v>-2.5253432421288875</v>
      </c>
      <c r="N1468" s="22" t="n">
        <v>-1.8538294101899244</v>
      </c>
      <c r="O1468" s="22" t="n">
        <v>-0.6006044625077349</v>
      </c>
      <c r="P1468" s="22" t="n">
        <v>-1.7085642859406587</v>
      </c>
      <c r="Q1468" s="22" t="n">
        <v>-2.478774606035451</v>
      </c>
      <c r="R1468" s="22" t="n">
        <v>-0.4301549909603254</v>
      </c>
      <c r="S1468" s="22" t="n">
        <v>0.2405803706098704</v>
      </c>
      <c r="T1468" s="22" t="n">
        <v>-1.6317915021513953</v>
      </c>
      <c r="U1468" s="22" t="n">
        <v>-3.151256662833412</v>
      </c>
      <c r="V1468" s="22" t="n">
        <v>-1.7085642859406587</v>
      </c>
    </row>
    <row r="1469">
      <c r="B1469" s="16" t="s">
        <v>151</v>
      </c>
      <c r="C1469" s="20" t="n">
        <v>-1.6274793589787566</v>
      </c>
      <c r="D1469" s="20" t="n">
        <v>-1.2307692307692306</v>
      </c>
      <c r="E1469" s="20" t="n">
        <v>-1.4380348812080177</v>
      </c>
      <c r="F1469" s="20" t="n">
        <v>-1.6547031995013606</v>
      </c>
      <c r="G1469" s="20" t="n">
        <v>-2.1213203435596473</v>
      </c>
      <c r="H1469" s="20" t="n">
        <v>-3.046266208485215</v>
      </c>
      <c r="I1469" s="20" t="n">
        <v>-3.151256662833412</v>
      </c>
      <c r="J1469" s="20" t="n">
        <v>-2.157363007457981</v>
      </c>
      <c r="K1469" s="20" t="n">
        <v>-3.6765801200722397</v>
      </c>
      <c r="L1469" s="20" t="n">
        <v>-1.8538294101899244</v>
      </c>
      <c r="M1469" s="20" t="n">
        <v>-1.554057379771623</v>
      </c>
      <c r="N1469" s="20" t="n">
        <v>-1.8538294101899244</v>
      </c>
      <c r="O1469" s="20" t="n">
        <v>-2.910621625999023</v>
      </c>
      <c r="P1469" s="20" t="n">
        <v>-1.7085642859406587</v>
      </c>
      <c r="Q1469" s="20" t="n">
        <v>-2.478774606035451</v>
      </c>
      <c r="R1469" s="20" t="n">
        <v>-2.2413339002669592</v>
      </c>
      <c r="S1469" s="20" t="n">
        <v>-2.226910610004184</v>
      </c>
      <c r="T1469" s="20" t="n">
        <v>-2.6390702071831216</v>
      </c>
      <c r="U1469" s="20" t="n">
        <v>-3.151256662833412</v>
      </c>
      <c r="V1469" s="20" t="n">
        <v>-1.7085642859406587</v>
      </c>
    </row>
    <row r="1470">
      <c r="B1470" s="16" t="s">
        <v>152</v>
      </c>
      <c r="C1470" s="22" t="n">
        <v>-2.6259329534442513</v>
      </c>
      <c r="D1470" s="22" t="n">
        <v>-2.5128205128205128</v>
      </c>
      <c r="E1470" s="22" t="n">
        <v>-1.4380348812080177</v>
      </c>
      <c r="F1470" s="22" t="n">
        <v>-1.6547031995013606</v>
      </c>
      <c r="G1470" s="22" t="n">
        <v>-0.9428090415820652</v>
      </c>
      <c r="H1470" s="22" t="n">
        <v>-3.046266208485215</v>
      </c>
      <c r="I1470" s="22" t="n">
        <v>-1.5184811898627322</v>
      </c>
      <c r="J1470" s="22" t="n">
        <v>-2.157363007457981</v>
      </c>
      <c r="K1470" s="22" t="n">
        <v>-3.6765801200722397</v>
      </c>
      <c r="L1470" s="22" t="n">
        <v>-1.8538294101899244</v>
      </c>
      <c r="M1470" s="22" t="n">
        <v>-1.554057379771623</v>
      </c>
      <c r="N1470" s="22" t="n">
        <v>-1.8538294101899244</v>
      </c>
      <c r="O1470" s="22" t="n">
        <v>-2.910621625999023</v>
      </c>
      <c r="P1470" s="22" t="n">
        <v>-1.7085642859406587</v>
      </c>
      <c r="Q1470" s="22" t="n">
        <v>-2.478774606035451</v>
      </c>
      <c r="R1470" s="22" t="n">
        <v>-2.2413339002669592</v>
      </c>
      <c r="S1470" s="22" t="n">
        <v>-2.226910610004184</v>
      </c>
      <c r="T1470" s="22" t="n">
        <v>-2.6390702071831216</v>
      </c>
      <c r="U1470" s="22" t="n">
        <v>-1.5184811898627322</v>
      </c>
      <c r="V1470" s="22" t="n">
        <v>-1.7085642859406587</v>
      </c>
    </row>
    <row r="1471">
      <c r="B1471" s="16" t="s">
        <v>153</v>
      </c>
      <c r="C1471" s="20" t="n">
        <v>-2.6259329534442513</v>
      </c>
      <c r="D1471" s="20" t="n">
        <v>-2.5128205128205128</v>
      </c>
      <c r="E1471" s="20" t="n">
        <v>-2.6939605416517014</v>
      </c>
      <c r="F1471" s="20" t="n">
        <v>-1.6547031995013606</v>
      </c>
      <c r="G1471" s="20" t="n">
        <v>-0.9428090415820652</v>
      </c>
      <c r="H1471" s="20" t="n">
        <v>-1.849305026369217</v>
      </c>
      <c r="I1471" s="20" t="n">
        <v>-1.5184811898627322</v>
      </c>
      <c r="J1471" s="20" t="n">
        <v>-2.157363007457981</v>
      </c>
      <c r="K1471" s="20" t="n">
        <v>-3.6765801200722397</v>
      </c>
      <c r="L1471" s="20" t="n">
        <v>-1.8538294101899244</v>
      </c>
      <c r="M1471" s="20" t="n">
        <v>-1.554057379771623</v>
      </c>
      <c r="N1471" s="20" t="n">
        <v>-1.8538294101899244</v>
      </c>
      <c r="O1471" s="20" t="n">
        <v>-1.7556130442533788</v>
      </c>
      <c r="P1471" s="20" t="n">
        <v>-1.7085642859406587</v>
      </c>
      <c r="Q1471" s="20" t="n">
        <v>-2.478774606035451</v>
      </c>
      <c r="R1471" s="20" t="n">
        <v>-2.2413339002669592</v>
      </c>
      <c r="S1471" s="20" t="n">
        <v>-2.226910610004184</v>
      </c>
      <c r="T1471" s="20" t="n">
        <v>-2.6390702071831216</v>
      </c>
      <c r="U1471" s="20" t="n">
        <v>-1.5184811898627322</v>
      </c>
      <c r="V1471" s="20" t="n">
        <v>-1.7085642859406587</v>
      </c>
    </row>
    <row r="1472">
      <c r="B1472" s="16" t="s">
        <v>154</v>
      </c>
      <c r="C1472" s="22" t="n">
        <v>-1.6274793589787566</v>
      </c>
      <c r="D1472" s="22" t="n">
        <v>-1.2307692307692306</v>
      </c>
      <c r="E1472" s="22" t="n">
        <v>-0.182109220764334</v>
      </c>
      <c r="F1472" s="22" t="n">
        <v>-1.6547031995013606</v>
      </c>
      <c r="G1472" s="22" t="n">
        <v>-0.9428090415820652</v>
      </c>
      <c r="H1472" s="22" t="n">
        <v>-1.849305026369217</v>
      </c>
      <c r="I1472" s="22" t="n">
        <v>-4.784032135804093</v>
      </c>
      <c r="J1472" s="22" t="n">
        <v>-3.586080230940088</v>
      </c>
      <c r="K1472" s="22" t="n">
        <v>-3.6765801200722397</v>
      </c>
      <c r="L1472" s="22" t="n">
        <v>-1.8538294101899244</v>
      </c>
      <c r="M1472" s="22" t="n">
        <v>-1.554057379771623</v>
      </c>
      <c r="N1472" s="22" t="n">
        <v>-1.8538294101899244</v>
      </c>
      <c r="O1472" s="22" t="n">
        <v>-1.7556130442533788</v>
      </c>
      <c r="P1472" s="22" t="n">
        <v>-1.7085642859406587</v>
      </c>
      <c r="Q1472" s="22" t="n">
        <v>-2.478774606035451</v>
      </c>
      <c r="R1472" s="22" t="n">
        <v>-2.2413339002669592</v>
      </c>
      <c r="S1472" s="22" t="n">
        <v>-3.4606561003112115</v>
      </c>
      <c r="T1472" s="22" t="n">
        <v>-2.6390702071831216</v>
      </c>
      <c r="U1472" s="22" t="n">
        <v>-4.784032135804093</v>
      </c>
      <c r="V1472" s="22" t="n">
        <v>-1.7085642859406587</v>
      </c>
    </row>
    <row r="1473">
      <c r="B1473" s="16" t="s">
        <v>155</v>
      </c>
      <c r="C1473" s="20" t="n">
        <v>-1.6274793589787566</v>
      </c>
      <c r="D1473" s="20" t="n">
        <v>-1.2307692307692306</v>
      </c>
      <c r="E1473" s="20" t="n">
        <v>-1.4380348812080177</v>
      </c>
      <c r="F1473" s="20" t="n">
        <v>-1.6547031995013606</v>
      </c>
      <c r="G1473" s="20" t="n">
        <v>-2.1213203435596473</v>
      </c>
      <c r="H1473" s="20" t="n">
        <v>-3.046266208485215</v>
      </c>
      <c r="I1473" s="20" t="n">
        <v>-3.151256662833412</v>
      </c>
      <c r="J1473" s="20" t="n">
        <v>-2.157363007457981</v>
      </c>
      <c r="K1473" s="20" t="n">
        <v>-3.6765801200722397</v>
      </c>
      <c r="L1473" s="20" t="n">
        <v>-1.8538294101899244</v>
      </c>
      <c r="M1473" s="20" t="n">
        <v>-2.5253432421288875</v>
      </c>
      <c r="N1473" s="20" t="n">
        <v>-1.8538294101899244</v>
      </c>
      <c r="O1473" s="20" t="n">
        <v>-1.7556130442533788</v>
      </c>
      <c r="P1473" s="20" t="n">
        <v>-1.7085642859406587</v>
      </c>
      <c r="Q1473" s="20" t="n">
        <v>-2.478774606035451</v>
      </c>
      <c r="R1473" s="20" t="n">
        <v>-2.2413339002669592</v>
      </c>
      <c r="S1473" s="20" t="n">
        <v>-2.226910610004184</v>
      </c>
      <c r="T1473" s="20" t="n">
        <v>-1.6317915021513953</v>
      </c>
      <c r="U1473" s="20" t="n">
        <v>-3.151256662833412</v>
      </c>
      <c r="V1473" s="20" t="n">
        <v>-1.7085642859406587</v>
      </c>
    </row>
    <row r="1474">
      <c r="B1474" s="16" t="s">
        <v>156</v>
      </c>
      <c r="C1474" s="22" t="n">
        <v>-0.6290257645132619</v>
      </c>
      <c r="D1474" s="22" t="n">
        <v>0.051282051282051544</v>
      </c>
      <c r="E1474" s="22" t="n">
        <v>-0.182109220764334</v>
      </c>
      <c r="F1474" s="22" t="n">
        <v>-0.5696519211398127</v>
      </c>
      <c r="G1474" s="22" t="n">
        <v>-2.1213203435596473</v>
      </c>
      <c r="H1474" s="22" t="n">
        <v>-0.652343844253219</v>
      </c>
      <c r="I1474" s="22" t="n">
        <v>-1.5184811898627322</v>
      </c>
      <c r="J1474" s="22" t="n">
        <v>-0.7286457839758743</v>
      </c>
      <c r="K1474" s="22" t="n">
        <v>-1.0504514628777828</v>
      </c>
      <c r="L1474" s="22" t="n">
        <v>-1.8538294101899244</v>
      </c>
      <c r="M1474" s="22" t="n">
        <v>-1.554057379771623</v>
      </c>
      <c r="N1474" s="22" t="n">
        <v>-1.8538294101899244</v>
      </c>
      <c r="O1474" s="22" t="n">
        <v>-1.7556130442533788</v>
      </c>
      <c r="P1474" s="22" t="n">
        <v>-1.7085642859406587</v>
      </c>
      <c r="Q1474" s="22" t="n">
        <v>-2.478774606035451</v>
      </c>
      <c r="R1474" s="22" t="n">
        <v>-0.4301549909603254</v>
      </c>
      <c r="S1474" s="22" t="n">
        <v>0.2405803706098704</v>
      </c>
      <c r="T1474" s="22" t="n">
        <v>-1.6317915021513953</v>
      </c>
      <c r="U1474" s="22" t="n">
        <v>-1.5184811898627322</v>
      </c>
      <c r="V1474" s="22" t="n">
        <v>-1.7085642859406587</v>
      </c>
    </row>
    <row r="1475">
      <c r="B1475" s="16" t="s">
        <v>157</v>
      </c>
      <c r="C1475" s="20" t="n">
        <v>-1.6274793589787566</v>
      </c>
      <c r="D1475" s="20" t="n">
        <v>-1.2307692307692306</v>
      </c>
      <c r="E1475" s="20" t="n">
        <v>-1.4380348812080177</v>
      </c>
      <c r="F1475" s="20" t="n">
        <v>-0.5696519211398127</v>
      </c>
      <c r="G1475" s="20" t="n">
        <v>-2.1213203435596473</v>
      </c>
      <c r="H1475" s="20" t="n">
        <v>-0.652343844253219</v>
      </c>
      <c r="I1475" s="20" t="n">
        <v>-1.5184811898627322</v>
      </c>
      <c r="J1475" s="20" t="n">
        <v>-0.7286457839758743</v>
      </c>
      <c r="K1475" s="20" t="n">
        <v>-1.0504514628777828</v>
      </c>
      <c r="L1475" s="20" t="n">
        <v>-0.7165107536316887</v>
      </c>
      <c r="M1475" s="20" t="n">
        <v>-1.554057379771623</v>
      </c>
      <c r="N1475" s="20" t="n">
        <v>-0.7165107536316887</v>
      </c>
      <c r="O1475" s="20" t="n">
        <v>-1.7556130442533788</v>
      </c>
      <c r="P1475" s="20" t="n">
        <v>-1.7085642859406587</v>
      </c>
      <c r="Q1475" s="20" t="n">
        <v>-1.0459569146854795</v>
      </c>
      <c r="R1475" s="20" t="n">
        <v>-0.4301549909603254</v>
      </c>
      <c r="S1475" s="20" t="n">
        <v>0.2405803706098704</v>
      </c>
      <c r="T1475" s="20" t="n">
        <v>-1.6317915021513953</v>
      </c>
      <c r="U1475" s="20" t="n">
        <v>-1.5184811898627322</v>
      </c>
      <c r="V1475" s="20" t="n">
        <v>-1.7085642859406587</v>
      </c>
    </row>
    <row r="1476">
      <c r="B1476" s="16" t="s">
        <v>158</v>
      </c>
      <c r="C1476" s="22" t="n">
        <v>-1.6274793589787566</v>
      </c>
      <c r="D1476" s="22" t="n">
        <v>-1.2307692307692306</v>
      </c>
      <c r="E1476" s="22" t="n">
        <v>-1.4380348812080177</v>
      </c>
      <c r="F1476" s="22" t="n">
        <v>-0.5696519211398127</v>
      </c>
      <c r="G1476" s="22" t="n">
        <v>-0.9428090415820652</v>
      </c>
      <c r="H1476" s="22" t="n">
        <v>-0.652343844253219</v>
      </c>
      <c r="I1476" s="22" t="n">
        <v>0.11429428310794777</v>
      </c>
      <c r="J1476" s="22" t="n">
        <v>-0.7286457839758743</v>
      </c>
      <c r="K1476" s="22" t="n">
        <v>0.2626128657194454</v>
      </c>
      <c r="L1476" s="22" t="n">
        <v>-0.7165107536316887</v>
      </c>
      <c r="M1476" s="22" t="n">
        <v>-1.554057379771623</v>
      </c>
      <c r="N1476" s="22" t="n">
        <v>-0.7165107536316887</v>
      </c>
      <c r="O1476" s="22" t="n">
        <v>-1.7556130442533788</v>
      </c>
      <c r="P1476" s="22" t="n">
        <v>-1.7085642859406587</v>
      </c>
      <c r="Q1476" s="22" t="n">
        <v>-1.0459569146854795</v>
      </c>
      <c r="R1476" s="22" t="n">
        <v>-0.4301549909603254</v>
      </c>
      <c r="S1476" s="22" t="n">
        <v>0.2405803706098704</v>
      </c>
      <c r="T1476" s="22" t="n">
        <v>-1.6317915021513953</v>
      </c>
      <c r="U1476" s="22" t="n">
        <v>0.11429428310794777</v>
      </c>
      <c r="V1476" s="22" t="n">
        <v>-1.7085642859406587</v>
      </c>
    </row>
    <row r="1477">
      <c r="B1477" s="16" t="s">
        <v>159</v>
      </c>
      <c r="C1477" s="20" t="n">
        <v>0.36942782995223283</v>
      </c>
      <c r="D1477" s="20" t="n">
        <v>1.333333333333334</v>
      </c>
      <c r="E1477" s="20" t="n">
        <v>1.0738164396793497</v>
      </c>
      <c r="F1477" s="20" t="n">
        <v>1.6004506355832835</v>
      </c>
      <c r="G1477" s="20" t="n">
        <v>0.23570226039551673</v>
      </c>
      <c r="H1477" s="20" t="n">
        <v>1.741578519978777</v>
      </c>
      <c r="I1477" s="20" t="n">
        <v>1.747069756078628</v>
      </c>
      <c r="J1477" s="20" t="n">
        <v>0.7000714395062324</v>
      </c>
      <c r="K1477" s="20" t="n">
        <v>0.2626128657194454</v>
      </c>
      <c r="L1477" s="20" t="n">
        <v>0.4208079029265471</v>
      </c>
      <c r="M1477" s="20" t="n">
        <v>1.3598002073001705</v>
      </c>
      <c r="N1477" s="20" t="n">
        <v>0.4208079029265471</v>
      </c>
      <c r="O1477" s="20" t="n">
        <v>0.5544041192379093</v>
      </c>
      <c r="P1477" s="20" t="n">
        <v>0.3015113445777635</v>
      </c>
      <c r="Q1477" s="20" t="n">
        <v>0.38686077666449226</v>
      </c>
      <c r="R1477" s="20" t="n">
        <v>1.3810239183463082</v>
      </c>
      <c r="S1477" s="20" t="n">
        <v>1.4743258609168979</v>
      </c>
      <c r="T1477" s="20" t="n">
        <v>1.3900446129437816</v>
      </c>
      <c r="U1477" s="20" t="n">
        <v>1.747069756078628</v>
      </c>
      <c r="V1477" s="20" t="n">
        <v>0.3015113445777635</v>
      </c>
    </row>
    <row r="1478">
      <c r="B1478" s="16" t="s">
        <v>160</v>
      </c>
      <c r="C1478" s="22" t="n">
        <v>-0.6290257645132619</v>
      </c>
      <c r="D1478" s="22" t="n">
        <v>-1.2307692307692306</v>
      </c>
      <c r="E1478" s="22" t="n">
        <v>-1.4380348812080177</v>
      </c>
      <c r="F1478" s="22" t="n">
        <v>-0.5696519211398127</v>
      </c>
      <c r="G1478" s="22" t="n">
        <v>-0.9428090415820652</v>
      </c>
      <c r="H1478" s="22" t="n">
        <v>-0.652343844253219</v>
      </c>
      <c r="I1478" s="22" t="n">
        <v>0.11429428310794777</v>
      </c>
      <c r="J1478" s="22" t="n">
        <v>-0.7286457839758743</v>
      </c>
      <c r="K1478" s="22" t="n">
        <v>0.2626128657194454</v>
      </c>
      <c r="L1478" s="22" t="n">
        <v>0.4208079029265471</v>
      </c>
      <c r="M1478" s="22" t="n">
        <v>0.388514344942906</v>
      </c>
      <c r="N1478" s="22" t="n">
        <v>0.4208079029265471</v>
      </c>
      <c r="O1478" s="22" t="n">
        <v>0.5544041192379093</v>
      </c>
      <c r="P1478" s="22" t="n">
        <v>0.3015113445777635</v>
      </c>
      <c r="Q1478" s="22" t="n">
        <v>0.38686077666449226</v>
      </c>
      <c r="R1478" s="22" t="n">
        <v>0.4754344636929914</v>
      </c>
      <c r="S1478" s="22" t="n">
        <v>0.2405803706098704</v>
      </c>
      <c r="T1478" s="22" t="n">
        <v>0.38276590791205584</v>
      </c>
      <c r="U1478" s="22" t="n">
        <v>0.11429428310794777</v>
      </c>
      <c r="V1478" s="22" t="n">
        <v>0.3015113445777635</v>
      </c>
    </row>
    <row r="1479">
      <c r="B1479" s="16" t="s">
        <v>161</v>
      </c>
      <c r="C1479" s="20" t="n">
        <v>-0.6290257645132619</v>
      </c>
      <c r="D1479" s="20" t="n">
        <v>-1.2307692307692306</v>
      </c>
      <c r="E1479" s="20" t="n">
        <v>-1.4380348812080177</v>
      </c>
      <c r="F1479" s="20" t="n">
        <v>-0.5696519211398127</v>
      </c>
      <c r="G1479" s="20" t="n">
        <v>-0.9428090415820652</v>
      </c>
      <c r="H1479" s="20" t="n">
        <v>-0.652343844253219</v>
      </c>
      <c r="I1479" s="20" t="n">
        <v>0.11429428310794777</v>
      </c>
      <c r="J1479" s="20" t="n">
        <v>-0.7286457839758743</v>
      </c>
      <c r="K1479" s="20" t="n">
        <v>0.2626128657194454</v>
      </c>
      <c r="L1479" s="20" t="n">
        <v>0.4208079029265471</v>
      </c>
      <c r="M1479" s="20" t="n">
        <v>0.388514344942906</v>
      </c>
      <c r="N1479" s="20" t="n">
        <v>0.4208079029265471</v>
      </c>
      <c r="O1479" s="20" t="n">
        <v>0.5544041192379093</v>
      </c>
      <c r="P1479" s="20" t="n">
        <v>0.3015113445777635</v>
      </c>
      <c r="Q1479" s="20" t="n">
        <v>0.38686077666449226</v>
      </c>
      <c r="R1479" s="20" t="n">
        <v>0.4754344636929914</v>
      </c>
      <c r="S1479" s="20" t="n">
        <v>0.2405803706098704</v>
      </c>
      <c r="T1479" s="20" t="n">
        <v>0.38276590791205584</v>
      </c>
      <c r="U1479" s="20" t="n">
        <v>0.11429428310794777</v>
      </c>
      <c r="V1479" s="20" t="n">
        <v>0.3015113445777635</v>
      </c>
    </row>
    <row r="1480">
      <c r="B1480" s="16" t="s">
        <v>162</v>
      </c>
      <c r="C1480" s="22" t="n">
        <v>0.36942782995223283</v>
      </c>
      <c r="D1480" s="22" t="n">
        <v>0.051282051282051544</v>
      </c>
      <c r="E1480" s="22" t="n">
        <v>-0.182109220764334</v>
      </c>
      <c r="F1480" s="22" t="n">
        <v>-0.5696519211398127</v>
      </c>
      <c r="G1480" s="22" t="n">
        <v>0.23570226039551673</v>
      </c>
      <c r="H1480" s="22" t="n">
        <v>0.5446173378627789</v>
      </c>
      <c r="I1480" s="22" t="n">
        <v>0.11429428310794777</v>
      </c>
      <c r="J1480" s="22" t="n">
        <v>0.7000714395062324</v>
      </c>
      <c r="K1480" s="22" t="n">
        <v>0.2626128657194454</v>
      </c>
      <c r="L1480" s="22" t="n">
        <v>0.4208079029265471</v>
      </c>
      <c r="M1480" s="22" t="n">
        <v>0.388514344942906</v>
      </c>
      <c r="N1480" s="22" t="n">
        <v>0.4208079029265471</v>
      </c>
      <c r="O1480" s="22" t="n">
        <v>0.5544041192379093</v>
      </c>
      <c r="P1480" s="22" t="n">
        <v>0.3015113445777635</v>
      </c>
      <c r="Q1480" s="22" t="n">
        <v>0.38686077666449226</v>
      </c>
      <c r="R1480" s="22" t="n">
        <v>0.4754344636929914</v>
      </c>
      <c r="S1480" s="22" t="n">
        <v>0.2405803706098704</v>
      </c>
      <c r="T1480" s="22" t="n">
        <v>0.38276590791205584</v>
      </c>
      <c r="U1480" s="22" t="n">
        <v>0.11429428310794777</v>
      </c>
      <c r="V1480" s="22" t="n">
        <v>0.3015113445777635</v>
      </c>
    </row>
    <row r="1481">
      <c r="B1481" s="16" t="s">
        <v>163</v>
      </c>
      <c r="C1481" s="20" t="n">
        <v>0.36942782995223283</v>
      </c>
      <c r="D1481" s="20" t="n">
        <v>0.051282051282051544</v>
      </c>
      <c r="E1481" s="20" t="n">
        <v>-0.182109220764334</v>
      </c>
      <c r="F1481" s="20" t="n">
        <v>-0.5696519211398127</v>
      </c>
      <c r="G1481" s="20" t="n">
        <v>0.23570226039551673</v>
      </c>
      <c r="H1481" s="20" t="n">
        <v>0.5446173378627789</v>
      </c>
      <c r="I1481" s="20" t="n">
        <v>0.11429428310794777</v>
      </c>
      <c r="J1481" s="20" t="n">
        <v>0.7000714395062324</v>
      </c>
      <c r="K1481" s="20" t="n">
        <v>0.2626128657194454</v>
      </c>
      <c r="L1481" s="20" t="n">
        <v>0.4208079029265471</v>
      </c>
      <c r="M1481" s="20" t="n">
        <v>0.388514344942906</v>
      </c>
      <c r="N1481" s="20" t="n">
        <v>0.4208079029265471</v>
      </c>
      <c r="O1481" s="20" t="n">
        <v>0.5544041192379093</v>
      </c>
      <c r="P1481" s="20" t="n">
        <v>0.3015113445777635</v>
      </c>
      <c r="Q1481" s="20" t="n">
        <v>0.38686077666449226</v>
      </c>
      <c r="R1481" s="20" t="n">
        <v>0.4754344636929914</v>
      </c>
      <c r="S1481" s="20" t="n">
        <v>0.2405803706098704</v>
      </c>
      <c r="T1481" s="20" t="n">
        <v>1.3900446129437816</v>
      </c>
      <c r="U1481" s="20" t="n">
        <v>0.11429428310794777</v>
      </c>
      <c r="V1481" s="20" t="n">
        <v>0.3015113445777635</v>
      </c>
    </row>
    <row r="1482">
      <c r="B1482" s="16" t="s">
        <v>164</v>
      </c>
      <c r="C1482" s="22" t="n">
        <v>0.36942782995223283</v>
      </c>
      <c r="D1482" s="22" t="n">
        <v>0.051282051282051544</v>
      </c>
      <c r="E1482" s="22" t="n">
        <v>-0.182109220764334</v>
      </c>
      <c r="F1482" s="22" t="n">
        <v>-0.5696519211398127</v>
      </c>
      <c r="G1482" s="22" t="n">
        <v>0.23570226039551673</v>
      </c>
      <c r="H1482" s="22" t="n">
        <v>-0.652343844253219</v>
      </c>
      <c r="I1482" s="22" t="n">
        <v>0.11429428310794777</v>
      </c>
      <c r="J1482" s="22" t="n">
        <v>-0.7286457839758743</v>
      </c>
      <c r="K1482" s="22" t="n">
        <v>-1.0504514628777828</v>
      </c>
      <c r="L1482" s="22" t="n">
        <v>0.4208079029265471</v>
      </c>
      <c r="M1482" s="22" t="n">
        <v>0.388514344942906</v>
      </c>
      <c r="N1482" s="22" t="n">
        <v>0.4208079029265471</v>
      </c>
      <c r="O1482" s="22" t="n">
        <v>0.5544041192379093</v>
      </c>
      <c r="P1482" s="22" t="n">
        <v>0.3015113445777635</v>
      </c>
      <c r="Q1482" s="22" t="n">
        <v>0.38686077666449226</v>
      </c>
      <c r="R1482" s="22" t="n">
        <v>0.4754344636929914</v>
      </c>
      <c r="S1482" s="22" t="n">
        <v>0.2405803706098704</v>
      </c>
      <c r="T1482" s="22" t="n">
        <v>0.38276590791205584</v>
      </c>
      <c r="U1482" s="22" t="n">
        <v>0.11429428310794777</v>
      </c>
      <c r="V1482" s="22" t="n">
        <v>0.3015113445777635</v>
      </c>
    </row>
    <row r="1483">
      <c r="B1483" s="16" t="s">
        <v>165</v>
      </c>
      <c r="C1483" s="20" t="n">
        <v>0.36942782995223283</v>
      </c>
      <c r="D1483" s="20" t="n">
        <v>0.051282051282051544</v>
      </c>
      <c r="E1483" s="20" t="n">
        <v>-0.182109220764334</v>
      </c>
      <c r="F1483" s="20" t="n">
        <v>-0.5696519211398127</v>
      </c>
      <c r="G1483" s="20" t="n">
        <v>0.23570226039551673</v>
      </c>
      <c r="H1483" s="20" t="n">
        <v>-0.652343844253219</v>
      </c>
      <c r="I1483" s="20" t="n">
        <v>0.11429428310794777</v>
      </c>
      <c r="J1483" s="20" t="n">
        <v>-0.7286457839758743</v>
      </c>
      <c r="K1483" s="20" t="n">
        <v>0.2626128657194454</v>
      </c>
      <c r="L1483" s="20" t="n">
        <v>0.4208079029265471</v>
      </c>
      <c r="M1483" s="20" t="n">
        <v>1.3598002073001705</v>
      </c>
      <c r="N1483" s="20" t="n">
        <v>0.4208079029265471</v>
      </c>
      <c r="O1483" s="20" t="n">
        <v>0.5544041192379093</v>
      </c>
      <c r="P1483" s="20" t="n">
        <v>0.3015113445777635</v>
      </c>
      <c r="Q1483" s="20" t="n">
        <v>0.38686077666449226</v>
      </c>
      <c r="R1483" s="20" t="n">
        <v>0.4754344636929914</v>
      </c>
      <c r="S1483" s="20" t="n">
        <v>0.2405803706098704</v>
      </c>
      <c r="T1483" s="20" t="n">
        <v>0.38276590791205584</v>
      </c>
      <c r="U1483" s="20" t="n">
        <v>0.11429428310794777</v>
      </c>
      <c r="V1483" s="20" t="n">
        <v>0.3015113445777635</v>
      </c>
    </row>
    <row r="1484">
      <c r="B1484" s="16" t="s">
        <v>166</v>
      </c>
      <c r="C1484" s="22" t="n">
        <v>0.36942782995223283</v>
      </c>
      <c r="D1484" s="22" t="n">
        <v>0.051282051282051544</v>
      </c>
      <c r="E1484" s="22" t="n">
        <v>-0.182109220764334</v>
      </c>
      <c r="F1484" s="22" t="n">
        <v>-0.5696519211398127</v>
      </c>
      <c r="G1484" s="22" t="n">
        <v>0.23570226039551673</v>
      </c>
      <c r="H1484" s="22" t="n">
        <v>0.5446173378627789</v>
      </c>
      <c r="I1484" s="22" t="n">
        <v>0.11429428310794777</v>
      </c>
      <c r="J1484" s="22" t="n">
        <v>0.7000714395062324</v>
      </c>
      <c r="K1484" s="22" t="n">
        <v>0.2626128657194454</v>
      </c>
      <c r="L1484" s="22" t="n">
        <v>1.5581265594847828</v>
      </c>
      <c r="M1484" s="22" t="n">
        <v>1.3598002073001705</v>
      </c>
      <c r="N1484" s="22" t="n">
        <v>1.5581265594847828</v>
      </c>
      <c r="O1484" s="22" t="n">
        <v>0.5544041192379093</v>
      </c>
      <c r="P1484" s="22" t="n">
        <v>0.3015113445777635</v>
      </c>
      <c r="Q1484" s="22" t="n">
        <v>0.38686077666449226</v>
      </c>
      <c r="R1484" s="22" t="n">
        <v>0.4754344636929914</v>
      </c>
      <c r="S1484" s="22" t="n">
        <v>0.2405803706098704</v>
      </c>
      <c r="T1484" s="22" t="n">
        <v>0.38276590791205584</v>
      </c>
      <c r="U1484" s="22" t="n">
        <v>0.11429428310794777</v>
      </c>
      <c r="V1484" s="22" t="n">
        <v>0.3015113445777635</v>
      </c>
    </row>
    <row r="1485">
      <c r="B1485" s="16" t="s">
        <v>167</v>
      </c>
      <c r="C1485" s="20" t="n">
        <v>0.36942782995223283</v>
      </c>
      <c r="D1485" s="20" t="n">
        <v>0.051282051282051544</v>
      </c>
      <c r="E1485" s="20" t="n">
        <v>-0.182109220764334</v>
      </c>
      <c r="F1485" s="20" t="n">
        <v>0.5153993572217352</v>
      </c>
      <c r="G1485" s="20" t="n">
        <v>0.23570226039551673</v>
      </c>
      <c r="H1485" s="20" t="n">
        <v>-0.652343844253219</v>
      </c>
      <c r="I1485" s="20" t="n">
        <v>0.11429428310794777</v>
      </c>
      <c r="J1485" s="20" t="n">
        <v>-0.7286457839758743</v>
      </c>
      <c r="K1485" s="20" t="n">
        <v>-1.0504514628777828</v>
      </c>
      <c r="L1485" s="20" t="n">
        <v>1.5581265594847828</v>
      </c>
      <c r="M1485" s="20" t="n">
        <v>0.388514344942906</v>
      </c>
      <c r="N1485" s="20" t="n">
        <v>1.5581265594847828</v>
      </c>
      <c r="O1485" s="20" t="n">
        <v>0.5544041192379093</v>
      </c>
      <c r="P1485" s="20" t="n">
        <v>0.3015113445777635</v>
      </c>
      <c r="Q1485" s="20" t="n">
        <v>0.38686077666449226</v>
      </c>
      <c r="R1485" s="20" t="n">
        <v>0.4754344636929914</v>
      </c>
      <c r="S1485" s="20" t="n">
        <v>0.2405803706098704</v>
      </c>
      <c r="T1485" s="20" t="n">
        <v>0.38276590791205584</v>
      </c>
      <c r="U1485" s="20" t="n">
        <v>0.11429428310794777</v>
      </c>
      <c r="V1485" s="20" t="n">
        <v>0.3015113445777635</v>
      </c>
    </row>
    <row r="1486">
      <c r="B1486" s="16" t="s">
        <v>168</v>
      </c>
      <c r="C1486" s="22" t="n">
        <v>0.36942782995223283</v>
      </c>
      <c r="D1486" s="22" t="n">
        <v>0.051282051282051544</v>
      </c>
      <c r="E1486" s="22" t="n">
        <v>-0.182109220764334</v>
      </c>
      <c r="F1486" s="22" t="n">
        <v>0.5153993572217352</v>
      </c>
      <c r="G1486" s="22" t="n">
        <v>0.23570226039551673</v>
      </c>
      <c r="H1486" s="22" t="n">
        <v>0.5446173378627789</v>
      </c>
      <c r="I1486" s="22" t="n">
        <v>0.11429428310794777</v>
      </c>
      <c r="J1486" s="22" t="n">
        <v>0.7000714395062324</v>
      </c>
      <c r="K1486" s="22" t="n">
        <v>0.2626128657194454</v>
      </c>
      <c r="L1486" s="22" t="n">
        <v>1.5581265594847828</v>
      </c>
      <c r="M1486" s="22" t="n">
        <v>1.3598002073001705</v>
      </c>
      <c r="N1486" s="22" t="n">
        <v>1.5581265594847828</v>
      </c>
      <c r="O1486" s="22" t="n">
        <v>0.5544041192379093</v>
      </c>
      <c r="P1486" s="22" t="n">
        <v>0.3015113445777635</v>
      </c>
      <c r="Q1486" s="22" t="n">
        <v>0.38686077666449226</v>
      </c>
      <c r="R1486" s="22" t="n">
        <v>0.4754344636929914</v>
      </c>
      <c r="S1486" s="22" t="n">
        <v>0.2405803706098704</v>
      </c>
      <c r="T1486" s="22" t="n">
        <v>0.38276590791205584</v>
      </c>
      <c r="U1486" s="22" t="n">
        <v>0.11429428310794777</v>
      </c>
      <c r="V1486" s="22" t="n">
        <v>0.3015113445777635</v>
      </c>
    </row>
    <row r="1487">
      <c r="B1487" s="16" t="s">
        <v>169</v>
      </c>
      <c r="C1487" s="20" t="n">
        <v>0.36942782995223283</v>
      </c>
      <c r="D1487" s="20" t="n">
        <v>0.051282051282051544</v>
      </c>
      <c r="E1487" s="20" t="n">
        <v>-0.182109220764334</v>
      </c>
      <c r="F1487" s="20" t="n">
        <v>0.5153993572217352</v>
      </c>
      <c r="G1487" s="20" t="n">
        <v>0.23570226039551673</v>
      </c>
      <c r="H1487" s="20" t="n">
        <v>0.5446173378627789</v>
      </c>
      <c r="I1487" s="20" t="n">
        <v>0.11429428310794777</v>
      </c>
      <c r="J1487" s="20" t="n">
        <v>0.7000714395062324</v>
      </c>
      <c r="K1487" s="20" t="n">
        <v>0.2626128657194454</v>
      </c>
      <c r="L1487" s="20" t="n">
        <v>0.4208079029265471</v>
      </c>
      <c r="M1487" s="20" t="n">
        <v>0.388514344942906</v>
      </c>
      <c r="N1487" s="20" t="n">
        <v>0.4208079029265471</v>
      </c>
      <c r="O1487" s="20" t="n">
        <v>0.5544041192379093</v>
      </c>
      <c r="P1487" s="20" t="n">
        <v>0.3015113445777635</v>
      </c>
      <c r="Q1487" s="20" t="n">
        <v>0.38686077666449226</v>
      </c>
      <c r="R1487" s="20" t="n">
        <v>0.4754344636929914</v>
      </c>
      <c r="S1487" s="20" t="n">
        <v>0.2405803706098704</v>
      </c>
      <c r="T1487" s="20" t="n">
        <v>0.38276590791205584</v>
      </c>
      <c r="U1487" s="20" t="n">
        <v>0.11429428310794777</v>
      </c>
      <c r="V1487" s="20" t="n">
        <v>0.3015113445777635</v>
      </c>
    </row>
    <row r="1488">
      <c r="B1488" s="16" t="s">
        <v>170</v>
      </c>
      <c r="C1488" s="22" t="n">
        <v>-0.6290257645132619</v>
      </c>
      <c r="D1488" s="22" t="n">
        <v>0.051282051282051544</v>
      </c>
      <c r="E1488" s="22" t="n">
        <v>-0.182109220764334</v>
      </c>
      <c r="F1488" s="22" t="n">
        <v>-0.5696519211398127</v>
      </c>
      <c r="G1488" s="22" t="n">
        <v>0.23570226039551673</v>
      </c>
      <c r="H1488" s="22" t="n">
        <v>0.5446173378627789</v>
      </c>
      <c r="I1488" s="22" t="n">
        <v>1.747069756078628</v>
      </c>
      <c r="J1488" s="22" t="n">
        <v>0.7000714395062324</v>
      </c>
      <c r="K1488" s="22" t="n">
        <v>0.2626128657194454</v>
      </c>
      <c r="L1488" s="22" t="n">
        <v>1.5581265594847828</v>
      </c>
      <c r="M1488" s="22" t="n">
        <v>1.3598002073001705</v>
      </c>
      <c r="N1488" s="22" t="n">
        <v>1.5581265594847828</v>
      </c>
      <c r="O1488" s="22" t="n">
        <v>0.5544041192379093</v>
      </c>
      <c r="P1488" s="22" t="n">
        <v>0.3015113445777635</v>
      </c>
      <c r="Q1488" s="22" t="n">
        <v>0.38686077666449226</v>
      </c>
      <c r="R1488" s="22" t="n">
        <v>0.4754344636929914</v>
      </c>
      <c r="S1488" s="22" t="n">
        <v>0.2405803706098704</v>
      </c>
      <c r="T1488" s="22" t="n">
        <v>0.38276590791205584</v>
      </c>
      <c r="U1488" s="22" t="n">
        <v>1.747069756078628</v>
      </c>
      <c r="V1488" s="22" t="n">
        <v>0.3015113445777635</v>
      </c>
    </row>
    <row r="1489">
      <c r="B1489" s="16" t="s">
        <v>171</v>
      </c>
      <c r="C1489" s="20" t="n">
        <v>-0.6290257645132619</v>
      </c>
      <c r="D1489" s="20" t="n">
        <v>0.051282051282051544</v>
      </c>
      <c r="E1489" s="20" t="n">
        <v>-0.182109220764334</v>
      </c>
      <c r="F1489" s="20" t="n">
        <v>-0.5696519211398127</v>
      </c>
      <c r="G1489" s="20" t="n">
        <v>0.23570226039551673</v>
      </c>
      <c r="H1489" s="20" t="n">
        <v>0.5446173378627789</v>
      </c>
      <c r="I1489" s="20" t="n">
        <v>1.747069756078628</v>
      </c>
      <c r="J1489" s="20" t="n">
        <v>0.7000714395062324</v>
      </c>
      <c r="K1489" s="20" t="n">
        <v>0.2626128657194454</v>
      </c>
      <c r="L1489" s="20" t="n">
        <v>1.5581265594847828</v>
      </c>
      <c r="M1489" s="20" t="n">
        <v>0.388514344942906</v>
      </c>
      <c r="N1489" s="20" t="n">
        <v>1.5581265594847828</v>
      </c>
      <c r="O1489" s="20" t="n">
        <v>0.5544041192379093</v>
      </c>
      <c r="P1489" s="20" t="n">
        <v>0.3015113445777635</v>
      </c>
      <c r="Q1489" s="20" t="n">
        <v>0.38686077666449226</v>
      </c>
      <c r="R1489" s="20" t="n">
        <v>0.4754344636929914</v>
      </c>
      <c r="S1489" s="20" t="n">
        <v>0.2405803706098704</v>
      </c>
      <c r="T1489" s="20" t="n">
        <v>0.38276590791205584</v>
      </c>
      <c r="U1489" s="20" t="n">
        <v>1.747069756078628</v>
      </c>
      <c r="V1489" s="20" t="n">
        <v>0.3015113445777635</v>
      </c>
    </row>
    <row r="1490">
      <c r="B1490" s="16" t="s">
        <v>172</v>
      </c>
      <c r="C1490" s="22" t="n">
        <v>0.36942782995223283</v>
      </c>
      <c r="D1490" s="22" t="n">
        <v>1.333333333333334</v>
      </c>
      <c r="E1490" s="22" t="n">
        <v>1.0738164396793497</v>
      </c>
      <c r="F1490" s="22" t="n">
        <v>0.5153993572217352</v>
      </c>
      <c r="G1490" s="22" t="n">
        <v>0.23570226039551673</v>
      </c>
      <c r="H1490" s="22" t="n">
        <v>0.5446173378627789</v>
      </c>
      <c r="I1490" s="22" t="n">
        <v>0.11429428310794777</v>
      </c>
      <c r="J1490" s="22" t="n">
        <v>0.7000714395062324</v>
      </c>
      <c r="K1490" s="22" t="n">
        <v>0.2626128657194454</v>
      </c>
      <c r="L1490" s="22" t="n">
        <v>0.4208079029265471</v>
      </c>
      <c r="M1490" s="22" t="n">
        <v>0.388514344942906</v>
      </c>
      <c r="N1490" s="22" t="n">
        <v>0.4208079029265471</v>
      </c>
      <c r="O1490" s="22" t="n">
        <v>1.7094127009835536</v>
      </c>
      <c r="P1490" s="22" t="n">
        <v>0.3015113445777635</v>
      </c>
      <c r="Q1490" s="22" t="n">
        <v>0.38686077666449226</v>
      </c>
      <c r="R1490" s="22" t="n">
        <v>0.4754344636929914</v>
      </c>
      <c r="S1490" s="22" t="n">
        <v>0.2405803706098704</v>
      </c>
      <c r="T1490" s="22" t="n">
        <v>1.3900446129437816</v>
      </c>
      <c r="U1490" s="22" t="n">
        <v>0.11429428310794777</v>
      </c>
      <c r="V1490" s="22" t="n">
        <v>0.3015113445777635</v>
      </c>
    </row>
    <row r="1491">
      <c r="B1491" s="16" t="s">
        <v>173</v>
      </c>
      <c r="C1491" s="20" t="n">
        <v>-0.6290257645132619</v>
      </c>
      <c r="D1491" s="20" t="n">
        <v>0.051282051282051544</v>
      </c>
      <c r="E1491" s="20" t="n">
        <v>-0.182109220764334</v>
      </c>
      <c r="F1491" s="20" t="n">
        <v>-0.5696519211398127</v>
      </c>
      <c r="G1491" s="20" t="n">
        <v>0.23570226039551673</v>
      </c>
      <c r="H1491" s="20" t="n">
        <v>0.5446173378627789</v>
      </c>
      <c r="I1491" s="20" t="n">
        <v>0.11429428310794777</v>
      </c>
      <c r="J1491" s="20" t="n">
        <v>0.7000714395062324</v>
      </c>
      <c r="K1491" s="20" t="n">
        <v>0.2626128657194454</v>
      </c>
      <c r="L1491" s="20" t="n">
        <v>1.5581265594847828</v>
      </c>
      <c r="M1491" s="20" t="n">
        <v>0.388514344942906</v>
      </c>
      <c r="N1491" s="20" t="n">
        <v>1.5581265594847828</v>
      </c>
      <c r="O1491" s="20" t="n">
        <v>0.5544041192379093</v>
      </c>
      <c r="P1491" s="20" t="n">
        <v>0.3015113445777635</v>
      </c>
      <c r="Q1491" s="20" t="n">
        <v>0.38686077666449226</v>
      </c>
      <c r="R1491" s="20" t="n">
        <v>0.4754344636929914</v>
      </c>
      <c r="S1491" s="20" t="n">
        <v>0.2405803706098704</v>
      </c>
      <c r="T1491" s="20" t="n">
        <v>0.38276590791205584</v>
      </c>
      <c r="U1491" s="20" t="n">
        <v>0.11429428310794777</v>
      </c>
      <c r="V1491" s="20" t="n">
        <v>0.3015113445777635</v>
      </c>
    </row>
    <row r="1492">
      <c r="B1492" s="16" t="s">
        <v>174</v>
      </c>
      <c r="C1492" s="22" t="n">
        <v>0.36942782995223283</v>
      </c>
      <c r="D1492" s="22" t="n">
        <v>0.051282051282051544</v>
      </c>
      <c r="E1492" s="22" t="n">
        <v>-0.182109220764334</v>
      </c>
      <c r="F1492" s="22" t="n">
        <v>0.5153993572217352</v>
      </c>
      <c r="G1492" s="22" t="n">
        <v>0.23570226039551673</v>
      </c>
      <c r="H1492" s="22" t="n">
        <v>0.5446173378627789</v>
      </c>
      <c r="I1492" s="22" t="n">
        <v>0.11429428310794777</v>
      </c>
      <c r="J1492" s="22" t="n">
        <v>0.7000714395062324</v>
      </c>
      <c r="K1492" s="22" t="n">
        <v>0.2626128657194454</v>
      </c>
      <c r="L1492" s="22" t="n">
        <v>0.4208079029265471</v>
      </c>
      <c r="M1492" s="22" t="n">
        <v>0.388514344942906</v>
      </c>
      <c r="N1492" s="22" t="n">
        <v>0.4208079029265471</v>
      </c>
      <c r="O1492" s="22" t="n">
        <v>0.5544041192379093</v>
      </c>
      <c r="P1492" s="22" t="n">
        <v>0.3015113445777635</v>
      </c>
      <c r="Q1492" s="22" t="n">
        <v>0.38686077666449226</v>
      </c>
      <c r="R1492" s="22" t="n">
        <v>0.4754344636929914</v>
      </c>
      <c r="S1492" s="22" t="n">
        <v>0.2405803706098704</v>
      </c>
      <c r="T1492" s="22" t="n">
        <v>0.38276590791205584</v>
      </c>
      <c r="U1492" s="22" t="n">
        <v>0.11429428310794777</v>
      </c>
      <c r="V1492" s="22" t="n">
        <v>0.3015113445777635</v>
      </c>
    </row>
    <row r="1493">
      <c r="B1493" s="16" t="s">
        <v>175</v>
      </c>
      <c r="C1493" s="20" t="n">
        <v>0.36942782995223283</v>
      </c>
      <c r="D1493" s="20" t="n">
        <v>0.051282051282051544</v>
      </c>
      <c r="E1493" s="20" t="n">
        <v>-0.182109220764334</v>
      </c>
      <c r="F1493" s="20" t="n">
        <v>0.5153993572217352</v>
      </c>
      <c r="G1493" s="20" t="n">
        <v>0.23570226039551673</v>
      </c>
      <c r="H1493" s="20" t="n">
        <v>0.5446173378627789</v>
      </c>
      <c r="I1493" s="20" t="n">
        <v>1.747069756078628</v>
      </c>
      <c r="J1493" s="20" t="n">
        <v>2.1287886629883395</v>
      </c>
      <c r="K1493" s="20" t="n">
        <v>1.5756771943166739</v>
      </c>
      <c r="L1493" s="20" t="n">
        <v>1.5581265594847828</v>
      </c>
      <c r="M1493" s="20" t="n">
        <v>1.3598002073001705</v>
      </c>
      <c r="N1493" s="20" t="n">
        <v>1.5581265594847828</v>
      </c>
      <c r="O1493" s="20" t="n">
        <v>0.5544041192379093</v>
      </c>
      <c r="P1493" s="20" t="n">
        <v>0.3015113445777635</v>
      </c>
      <c r="Q1493" s="20" t="n">
        <v>0.38686077666449226</v>
      </c>
      <c r="R1493" s="20" t="n">
        <v>1.3810239183463082</v>
      </c>
      <c r="S1493" s="20" t="n">
        <v>1.4743258609168979</v>
      </c>
      <c r="T1493" s="20" t="n">
        <v>0.38276590791205584</v>
      </c>
      <c r="U1493" s="20" t="n">
        <v>1.747069756078628</v>
      </c>
      <c r="V1493" s="20" t="n">
        <v>0.3015113445777635</v>
      </c>
    </row>
    <row r="1494">
      <c r="B1494" s="16" t="s">
        <v>176</v>
      </c>
      <c r="C1494" s="22" t="n">
        <v>0.36942782995223283</v>
      </c>
      <c r="D1494" s="22" t="n">
        <v>0.051282051282051544</v>
      </c>
      <c r="E1494" s="22" t="n">
        <v>-0.182109220764334</v>
      </c>
      <c r="F1494" s="22" t="n">
        <v>0.5153993572217352</v>
      </c>
      <c r="G1494" s="22" t="n">
        <v>0.23570226039551673</v>
      </c>
      <c r="H1494" s="22" t="n">
        <v>-0.652343844253219</v>
      </c>
      <c r="I1494" s="22" t="n">
        <v>0.11429428310794777</v>
      </c>
      <c r="J1494" s="22" t="n">
        <v>-0.7286457839758743</v>
      </c>
      <c r="K1494" s="22" t="n">
        <v>0.2626128657194454</v>
      </c>
      <c r="L1494" s="22" t="n">
        <v>0.4208079029265471</v>
      </c>
      <c r="M1494" s="22" t="n">
        <v>0.388514344942906</v>
      </c>
      <c r="N1494" s="22" t="n">
        <v>0.4208079029265471</v>
      </c>
      <c r="O1494" s="22" t="n">
        <v>1.7094127009835536</v>
      </c>
      <c r="P1494" s="22" t="n">
        <v>0.3015113445777635</v>
      </c>
      <c r="Q1494" s="22" t="n">
        <v>0.38686077666449226</v>
      </c>
      <c r="R1494" s="22" t="n">
        <v>1.3810239183463082</v>
      </c>
      <c r="S1494" s="22" t="n">
        <v>0.2405803706098704</v>
      </c>
      <c r="T1494" s="22" t="n">
        <v>-0.6245127971196698</v>
      </c>
      <c r="U1494" s="22" t="n">
        <v>0.11429428310794777</v>
      </c>
      <c r="V1494" s="22" t="n">
        <v>0.3015113445777635</v>
      </c>
    </row>
    <row r="1495">
      <c r="B1495" s="16" t="s">
        <v>177</v>
      </c>
      <c r="C1495" s="20" t="n">
        <v>0.36942782995223283</v>
      </c>
      <c r="D1495" s="20" t="n">
        <v>1.333333333333334</v>
      </c>
      <c r="E1495" s="20" t="n">
        <v>1.0738164396793497</v>
      </c>
      <c r="F1495" s="20" t="n">
        <v>0.5153993572217352</v>
      </c>
      <c r="G1495" s="20" t="n">
        <v>1.4142135623730987</v>
      </c>
      <c r="H1495" s="20" t="n">
        <v>0.5446173378627789</v>
      </c>
      <c r="I1495" s="20" t="n">
        <v>0.11429428310794777</v>
      </c>
      <c r="J1495" s="20" t="n">
        <v>0.7000714395062324</v>
      </c>
      <c r="K1495" s="20" t="n">
        <v>0.2626128657194454</v>
      </c>
      <c r="L1495" s="20" t="n">
        <v>0.4208079029265471</v>
      </c>
      <c r="M1495" s="20" t="n">
        <v>0.388514344942906</v>
      </c>
      <c r="N1495" s="20" t="n">
        <v>0.4208079029265471</v>
      </c>
      <c r="O1495" s="20" t="n">
        <v>1.7094127009835536</v>
      </c>
      <c r="P1495" s="20" t="n">
        <v>0.3015113445777635</v>
      </c>
      <c r="Q1495" s="20" t="n">
        <v>0.38686077666449226</v>
      </c>
      <c r="R1495" s="20" t="n">
        <v>1.3810239183463082</v>
      </c>
      <c r="S1495" s="20" t="n">
        <v>1.4743258609168979</v>
      </c>
      <c r="T1495" s="20" t="n">
        <v>1.3900446129437816</v>
      </c>
      <c r="U1495" s="20" t="n">
        <v>0.11429428310794777</v>
      </c>
      <c r="V1495" s="20" t="n">
        <v>0.3015113445777635</v>
      </c>
    </row>
    <row r="1496">
      <c r="B1496" s="16" t="s">
        <v>178</v>
      </c>
      <c r="C1496" s="22" t="n">
        <v>-0.6290257645132619</v>
      </c>
      <c r="D1496" s="22" t="n">
        <v>0.051282051282051544</v>
      </c>
      <c r="E1496" s="22" t="n">
        <v>-0.182109220764334</v>
      </c>
      <c r="F1496" s="22" t="n">
        <v>-0.5696519211398127</v>
      </c>
      <c r="G1496" s="22" t="n">
        <v>0.23570226039551673</v>
      </c>
      <c r="H1496" s="22" t="n">
        <v>0.5446173378627789</v>
      </c>
      <c r="I1496" s="22" t="n">
        <v>1.747069756078628</v>
      </c>
      <c r="J1496" s="22" t="n">
        <v>0.7000714395062324</v>
      </c>
      <c r="K1496" s="22" t="n">
        <v>0.2626128657194454</v>
      </c>
      <c r="L1496" s="22" t="n">
        <v>0.4208079029265471</v>
      </c>
      <c r="M1496" s="22" t="n">
        <v>0.388514344942906</v>
      </c>
      <c r="N1496" s="22" t="n">
        <v>0.4208079029265471</v>
      </c>
      <c r="O1496" s="22" t="n">
        <v>-1.7556130442533788</v>
      </c>
      <c r="P1496" s="22" t="n">
        <v>0.3015113445777635</v>
      </c>
      <c r="Q1496" s="22" t="n">
        <v>0.38686077666449226</v>
      </c>
      <c r="R1496" s="22" t="n">
        <v>0.4754344636929914</v>
      </c>
      <c r="S1496" s="22" t="n">
        <v>0.2405803706098704</v>
      </c>
      <c r="T1496" s="22" t="n">
        <v>0.38276590791205584</v>
      </c>
      <c r="U1496" s="22" t="n">
        <v>1.747069756078628</v>
      </c>
      <c r="V1496" s="22" t="n">
        <v>0.3015113445777635</v>
      </c>
    </row>
    <row r="1497">
      <c r="B1497" s="16" t="s">
        <v>179</v>
      </c>
      <c r="C1497" s="20" t="n">
        <v>0.36942782995223283</v>
      </c>
      <c r="D1497" s="20" t="n">
        <v>0.051282051282051544</v>
      </c>
      <c r="E1497" s="20" t="n">
        <v>1.0738164396793497</v>
      </c>
      <c r="F1497" s="20" t="n">
        <v>0.5153993572217352</v>
      </c>
      <c r="G1497" s="20" t="n">
        <v>0.23570226039551673</v>
      </c>
      <c r="H1497" s="20" t="n">
        <v>0.5446173378627789</v>
      </c>
      <c r="I1497" s="20" t="n">
        <v>1.747069756078628</v>
      </c>
      <c r="J1497" s="20" t="n">
        <v>2.1287886629883395</v>
      </c>
      <c r="K1497" s="20" t="n">
        <v>1.5756771943166739</v>
      </c>
      <c r="L1497" s="20" t="n">
        <v>-0.7165107536316887</v>
      </c>
      <c r="M1497" s="20" t="n">
        <v>-0.5827715174143586</v>
      </c>
      <c r="N1497" s="20" t="n">
        <v>-0.7165107536316887</v>
      </c>
      <c r="O1497" s="20" t="n">
        <v>-0.6006044625077349</v>
      </c>
      <c r="P1497" s="20" t="n">
        <v>0.3015113445777635</v>
      </c>
      <c r="Q1497" s="20" t="n">
        <v>-1.0459569146854795</v>
      </c>
      <c r="R1497" s="20" t="n">
        <v>0.4754344636929914</v>
      </c>
      <c r="S1497" s="20" t="n">
        <v>0.2405803706098704</v>
      </c>
      <c r="T1497" s="20" t="n">
        <v>0.38276590791205584</v>
      </c>
      <c r="U1497" s="20" t="n">
        <v>1.747069756078628</v>
      </c>
      <c r="V1497" s="20" t="n">
        <v>0.3015113445777635</v>
      </c>
    </row>
    <row r="1498">
      <c r="B1498" s="16" t="s">
        <v>180</v>
      </c>
      <c r="C1498" s="22" t="n">
        <v>0.36942782995223283</v>
      </c>
      <c r="D1498" s="22" t="n">
        <v>0.051282051282051544</v>
      </c>
      <c r="E1498" s="22" t="n">
        <v>1.0738164396793497</v>
      </c>
      <c r="F1498" s="22" t="n">
        <v>0.5153993572217352</v>
      </c>
      <c r="G1498" s="22" t="n">
        <v>0.23570226039551673</v>
      </c>
      <c r="H1498" s="22" t="n">
        <v>0.5446173378627789</v>
      </c>
      <c r="I1498" s="22" t="n">
        <v>0.11429428310794777</v>
      </c>
      <c r="J1498" s="22" t="n">
        <v>-0.7286457839758743</v>
      </c>
      <c r="K1498" s="22" t="n">
        <v>0.2626128657194454</v>
      </c>
      <c r="L1498" s="22" t="n">
        <v>0.4208079029265471</v>
      </c>
      <c r="M1498" s="22" t="n">
        <v>0.388514344942906</v>
      </c>
      <c r="N1498" s="22" t="n">
        <v>0.4208079029265471</v>
      </c>
      <c r="O1498" s="22" t="n">
        <v>0.5544041192379093</v>
      </c>
      <c r="P1498" s="22" t="n">
        <v>0.3015113445777635</v>
      </c>
      <c r="Q1498" s="22" t="n">
        <v>0.38686077666449226</v>
      </c>
      <c r="R1498" s="22" t="n">
        <v>0.4754344636929914</v>
      </c>
      <c r="S1498" s="22" t="n">
        <v>0.2405803706098704</v>
      </c>
      <c r="T1498" s="22" t="n">
        <v>0.38276590791205584</v>
      </c>
      <c r="U1498" s="22" t="n">
        <v>0.11429428310794777</v>
      </c>
      <c r="V1498" s="22" t="n">
        <v>0.3015113445777635</v>
      </c>
    </row>
    <row r="1499">
      <c r="B1499" s="16" t="s">
        <v>181</v>
      </c>
      <c r="C1499" s="20" t="n">
        <v>1.3678814244177273</v>
      </c>
      <c r="D1499" s="20" t="n">
        <v>1.333333333333334</v>
      </c>
      <c r="E1499" s="20" t="n">
        <v>1.0738164396793497</v>
      </c>
      <c r="F1499" s="20" t="n">
        <v>0.5153993572217352</v>
      </c>
      <c r="G1499" s="20" t="n">
        <v>0.23570226039551673</v>
      </c>
      <c r="H1499" s="20" t="n">
        <v>-0.652343844253219</v>
      </c>
      <c r="I1499" s="20" t="n">
        <v>1.747069756078628</v>
      </c>
      <c r="J1499" s="20" t="n">
        <v>0.7000714395062324</v>
      </c>
      <c r="K1499" s="20" t="n">
        <v>1.5756771943166739</v>
      </c>
      <c r="L1499" s="20" t="n">
        <v>1.5581265594847828</v>
      </c>
      <c r="M1499" s="20" t="n">
        <v>1.3598002073001705</v>
      </c>
      <c r="N1499" s="20" t="n">
        <v>1.5581265594847828</v>
      </c>
      <c r="O1499" s="20" t="n">
        <v>1.7094127009835536</v>
      </c>
      <c r="P1499" s="20" t="n">
        <v>0.3015113445777635</v>
      </c>
      <c r="Q1499" s="20" t="n">
        <v>0.38686077666449226</v>
      </c>
      <c r="R1499" s="20" t="n">
        <v>1.3810239183463082</v>
      </c>
      <c r="S1499" s="20" t="n">
        <v>0.2405803706098704</v>
      </c>
      <c r="T1499" s="20" t="n">
        <v>0.38276590791205584</v>
      </c>
      <c r="U1499" s="20" t="n">
        <v>1.747069756078628</v>
      </c>
      <c r="V1499" s="20" t="n">
        <v>0.3015113445777635</v>
      </c>
    </row>
    <row r="1500">
      <c r="B1500" s="16" t="s">
        <v>182</v>
      </c>
      <c r="C1500" s="22" t="n">
        <v>0.36942782995223283</v>
      </c>
      <c r="D1500" s="22" t="n">
        <v>0.051282051282051544</v>
      </c>
      <c r="E1500" s="22" t="n">
        <v>1.0738164396793497</v>
      </c>
      <c r="F1500" s="22" t="n">
        <v>0.5153993572217352</v>
      </c>
      <c r="G1500" s="22" t="n">
        <v>0.23570226039551673</v>
      </c>
      <c r="H1500" s="22" t="n">
        <v>0.5446173378627789</v>
      </c>
      <c r="I1500" s="22" t="n">
        <v>0.11429428310794777</v>
      </c>
      <c r="J1500" s="22" t="n">
        <v>0.7000714395062324</v>
      </c>
      <c r="K1500" s="22" t="n">
        <v>0.2626128657194454</v>
      </c>
      <c r="L1500" s="22" t="n">
        <v>1.5581265594847828</v>
      </c>
      <c r="M1500" s="22" t="n">
        <v>0.388514344942906</v>
      </c>
      <c r="N1500" s="22" t="n">
        <v>1.5581265594847828</v>
      </c>
      <c r="O1500" s="22" t="n">
        <v>0.5544041192379093</v>
      </c>
      <c r="P1500" s="22" t="n">
        <v>0.3015113445777635</v>
      </c>
      <c r="Q1500" s="22" t="n">
        <v>0.38686077666449226</v>
      </c>
      <c r="R1500" s="22" t="n">
        <v>1.3810239183463082</v>
      </c>
      <c r="S1500" s="22" t="n">
        <v>0.2405803706098704</v>
      </c>
      <c r="T1500" s="22" t="n">
        <v>0.38276590791205584</v>
      </c>
      <c r="U1500" s="22" t="n">
        <v>0.11429428310794777</v>
      </c>
      <c r="V1500" s="22" t="n">
        <v>0.3015113445777635</v>
      </c>
    </row>
    <row r="1501">
      <c r="B1501" s="16" t="s">
        <v>183</v>
      </c>
      <c r="C1501" s="20" t="n">
        <v>0.36942782995223283</v>
      </c>
      <c r="D1501" s="20" t="n">
        <v>1.333333333333334</v>
      </c>
      <c r="E1501" s="20" t="n">
        <v>1.0738164396793497</v>
      </c>
      <c r="F1501" s="20" t="n">
        <v>0.5153993572217352</v>
      </c>
      <c r="G1501" s="20" t="n">
        <v>1.4142135623730987</v>
      </c>
      <c r="H1501" s="20" t="n">
        <v>0.5446173378627789</v>
      </c>
      <c r="I1501" s="20" t="n">
        <v>0.11429428310794777</v>
      </c>
      <c r="J1501" s="20" t="n">
        <v>0.7000714395062324</v>
      </c>
      <c r="K1501" s="20" t="n">
        <v>0.2626128657194454</v>
      </c>
      <c r="L1501" s="20" t="n">
        <v>0.4208079029265471</v>
      </c>
      <c r="M1501" s="20" t="n">
        <v>0.388514344942906</v>
      </c>
      <c r="N1501" s="20" t="n">
        <v>0.4208079029265471</v>
      </c>
      <c r="O1501" s="20" t="n">
        <v>0.5544041192379093</v>
      </c>
      <c r="P1501" s="20" t="n">
        <v>0.3015113445777635</v>
      </c>
      <c r="Q1501" s="20" t="n">
        <v>0.38686077666449226</v>
      </c>
      <c r="R1501" s="20" t="n">
        <v>1.3810239183463082</v>
      </c>
      <c r="S1501" s="20" t="n">
        <v>0.2405803706098704</v>
      </c>
      <c r="T1501" s="20" t="n">
        <v>0.38276590791205584</v>
      </c>
      <c r="U1501" s="20" t="n">
        <v>0.11429428310794777</v>
      </c>
      <c r="V1501" s="20" t="n">
        <v>0.3015113445777635</v>
      </c>
    </row>
    <row r="1502">
      <c r="B1502" s="16" t="s">
        <v>184</v>
      </c>
      <c r="C1502" s="22" t="n">
        <v>0.36942782995223283</v>
      </c>
      <c r="D1502" s="22" t="n">
        <v>1.333333333333334</v>
      </c>
      <c r="E1502" s="22" t="n">
        <v>1.0738164396793497</v>
      </c>
      <c r="F1502" s="22" t="n">
        <v>0.5153993572217352</v>
      </c>
      <c r="G1502" s="22" t="n">
        <v>0.23570226039551673</v>
      </c>
      <c r="H1502" s="22" t="n">
        <v>0.5446173378627789</v>
      </c>
      <c r="I1502" s="22" t="n">
        <v>1.747069756078628</v>
      </c>
      <c r="J1502" s="22" t="n">
        <v>2.1287886629883395</v>
      </c>
      <c r="K1502" s="22" t="n">
        <v>1.5756771943166739</v>
      </c>
      <c r="L1502" s="22" t="n">
        <v>1.5581265594847828</v>
      </c>
      <c r="M1502" s="22" t="n">
        <v>1.3598002073001705</v>
      </c>
      <c r="N1502" s="22" t="n">
        <v>1.5581265594847828</v>
      </c>
      <c r="O1502" s="22" t="n">
        <v>0.5544041192379093</v>
      </c>
      <c r="P1502" s="22" t="n">
        <v>2.311586975096186</v>
      </c>
      <c r="Q1502" s="22" t="n">
        <v>1.819678468014464</v>
      </c>
      <c r="R1502" s="22" t="n">
        <v>1.3810239183463082</v>
      </c>
      <c r="S1502" s="22" t="n">
        <v>0.2405803706098704</v>
      </c>
      <c r="T1502" s="22" t="n">
        <v>0.38276590791205584</v>
      </c>
      <c r="U1502" s="22" t="n">
        <v>1.747069756078628</v>
      </c>
      <c r="V1502" s="22" t="n">
        <v>2.311586975096186</v>
      </c>
    </row>
    <row r="1503">
      <c r="B1503" s="16" t="s">
        <v>185</v>
      </c>
      <c r="C1503" s="20" t="n">
        <v>0.36942782995223283</v>
      </c>
      <c r="D1503" s="20" t="n">
        <v>1.333333333333334</v>
      </c>
      <c r="E1503" s="20" t="n">
        <v>1.0738164396793497</v>
      </c>
      <c r="F1503" s="20" t="n">
        <v>0.5153993572217352</v>
      </c>
      <c r="G1503" s="20" t="n">
        <v>0.23570226039551673</v>
      </c>
      <c r="H1503" s="20" t="n">
        <v>0.5446173378627789</v>
      </c>
      <c r="I1503" s="20" t="n">
        <v>1.747069756078628</v>
      </c>
      <c r="J1503" s="20" t="n">
        <v>2.1287886629883395</v>
      </c>
      <c r="K1503" s="20" t="n">
        <v>1.5756771943166739</v>
      </c>
      <c r="L1503" s="20" t="n">
        <v>1.5581265594847828</v>
      </c>
      <c r="M1503" s="20" t="n">
        <v>1.3598002073001705</v>
      </c>
      <c r="N1503" s="20" t="n">
        <v>1.5581265594847828</v>
      </c>
      <c r="O1503" s="20" t="n">
        <v>1.7094127009835536</v>
      </c>
      <c r="P1503" s="20" t="n">
        <v>2.311586975096186</v>
      </c>
      <c r="Q1503" s="20" t="n">
        <v>1.819678468014464</v>
      </c>
      <c r="R1503" s="20" t="n">
        <v>1.3810239183463082</v>
      </c>
      <c r="S1503" s="20" t="n">
        <v>0.2405803706098704</v>
      </c>
      <c r="T1503" s="20" t="n">
        <v>0.38276590791205584</v>
      </c>
      <c r="U1503" s="20" t="n">
        <v>1.747069756078628</v>
      </c>
      <c r="V1503" s="20" t="n">
        <v>2.311586975096186</v>
      </c>
    </row>
    <row r="1504">
      <c r="B1504" s="16" t="s">
        <v>186</v>
      </c>
      <c r="C1504" s="22" t="n">
        <v>1.3678814244177273</v>
      </c>
      <c r="D1504" s="22" t="n">
        <v>1.333333333333334</v>
      </c>
      <c r="E1504" s="22" t="n">
        <v>1.0738164396793497</v>
      </c>
      <c r="F1504" s="22" t="n">
        <v>0.5153993572217352</v>
      </c>
      <c r="G1504" s="22" t="n">
        <v>0.23570226039551673</v>
      </c>
      <c r="H1504" s="22" t="n">
        <v>0.5446173378627789</v>
      </c>
      <c r="I1504" s="22" t="n">
        <v>1.747069756078628</v>
      </c>
      <c r="J1504" s="22" t="n">
        <v>0.7000714395062324</v>
      </c>
      <c r="K1504" s="22" t="n">
        <v>1.5756771943166739</v>
      </c>
      <c r="L1504" s="22" t="n">
        <v>1.5581265594847828</v>
      </c>
      <c r="M1504" s="22" t="n">
        <v>1.3598002073001705</v>
      </c>
      <c r="N1504" s="22" t="n">
        <v>1.5581265594847828</v>
      </c>
      <c r="O1504" s="22" t="n">
        <v>1.7094127009835536</v>
      </c>
      <c r="P1504" s="22" t="n">
        <v>2.311586975096186</v>
      </c>
      <c r="Q1504" s="22" t="n">
        <v>1.819678468014464</v>
      </c>
      <c r="R1504" s="22" t="n">
        <v>0.4754344636929914</v>
      </c>
      <c r="S1504" s="22" t="n">
        <v>0.2405803706098704</v>
      </c>
      <c r="T1504" s="22" t="n">
        <v>0.38276590791205584</v>
      </c>
      <c r="U1504" s="22" t="n">
        <v>1.747069756078628</v>
      </c>
      <c r="V1504" s="22" t="n">
        <v>2.311586975096186</v>
      </c>
    </row>
    <row r="1505">
      <c r="B1505" s="16" t="s">
        <v>187</v>
      </c>
      <c r="C1505" s="20" t="n">
        <v>-0.6290257645132619</v>
      </c>
      <c r="D1505" s="20" t="n">
        <v>0.051282051282051544</v>
      </c>
      <c r="E1505" s="20" t="n">
        <v>-0.182109220764334</v>
      </c>
      <c r="F1505" s="20" t="n">
        <v>-0.5696519211398127</v>
      </c>
      <c r="G1505" s="20" t="n">
        <v>0.23570226039551673</v>
      </c>
      <c r="H1505" s="20" t="n">
        <v>0.5446173378627789</v>
      </c>
      <c r="I1505" s="20" t="n">
        <v>0.11429428310794777</v>
      </c>
      <c r="J1505" s="20" t="n">
        <v>0.7000714395062324</v>
      </c>
      <c r="K1505" s="20" t="n">
        <v>0.2626128657194454</v>
      </c>
      <c r="L1505" s="20" t="n">
        <v>0.4208079029265471</v>
      </c>
      <c r="M1505" s="20" t="n">
        <v>0.388514344942906</v>
      </c>
      <c r="N1505" s="20" t="n">
        <v>0.4208079029265471</v>
      </c>
      <c r="O1505" s="20" t="n">
        <v>0.5544041192379093</v>
      </c>
      <c r="P1505" s="20" t="n">
        <v>0.3015113445777635</v>
      </c>
      <c r="Q1505" s="20" t="n">
        <v>0.38686077666449226</v>
      </c>
      <c r="R1505" s="20" t="n">
        <v>0.4754344636929914</v>
      </c>
      <c r="S1505" s="20" t="n">
        <v>0.2405803706098704</v>
      </c>
      <c r="T1505" s="20" t="n">
        <v>0.38276590791205584</v>
      </c>
      <c r="U1505" s="20" t="n">
        <v>0.11429428310794777</v>
      </c>
      <c r="V1505" s="20" t="n">
        <v>0.3015113445777635</v>
      </c>
    </row>
    <row r="1506">
      <c r="B1506" s="16" t="s">
        <v>188</v>
      </c>
      <c r="C1506" s="22" t="n">
        <v>0.36942782995223283</v>
      </c>
      <c r="D1506" s="22" t="n">
        <v>0.051282051282051544</v>
      </c>
      <c r="E1506" s="22" t="n">
        <v>-0.182109220764334</v>
      </c>
      <c r="F1506" s="22" t="n">
        <v>1.6004506355832835</v>
      </c>
      <c r="G1506" s="22" t="n">
        <v>0.23570226039551673</v>
      </c>
      <c r="H1506" s="22" t="n">
        <v>-0.652343844253219</v>
      </c>
      <c r="I1506" s="22" t="n">
        <v>0.11429428310794777</v>
      </c>
      <c r="J1506" s="22" t="n">
        <v>-0.7286457839758743</v>
      </c>
      <c r="K1506" s="22" t="n">
        <v>-1.0504514628777828</v>
      </c>
      <c r="L1506" s="22" t="n">
        <v>1.5581265594847828</v>
      </c>
      <c r="M1506" s="22" t="n">
        <v>1.3598002073001705</v>
      </c>
      <c r="N1506" s="22" t="n">
        <v>1.5581265594847828</v>
      </c>
      <c r="O1506" s="22" t="n">
        <v>1.7094127009835536</v>
      </c>
      <c r="P1506" s="22" t="n">
        <v>0.3015113445777635</v>
      </c>
      <c r="Q1506" s="22" t="n">
        <v>1.819678468014464</v>
      </c>
      <c r="R1506" s="22" t="n">
        <v>-0.4301549909603254</v>
      </c>
      <c r="S1506" s="22" t="n">
        <v>-0.993165119697157</v>
      </c>
      <c r="T1506" s="22" t="n">
        <v>0.38276590791205584</v>
      </c>
      <c r="U1506" s="22" t="n">
        <v>0.11429428310794777</v>
      </c>
      <c r="V1506" s="22" t="n">
        <v>0.3015113445777635</v>
      </c>
    </row>
    <row r="1507">
      <c r="B1507" s="16" t="s">
        <v>189</v>
      </c>
      <c r="C1507" s="20" t="n">
        <v>1.3678814244177273</v>
      </c>
      <c r="D1507" s="20" t="n">
        <v>1.333333333333334</v>
      </c>
      <c r="E1507" s="20" t="n">
        <v>1.0738164396793497</v>
      </c>
      <c r="F1507" s="20" t="n">
        <v>1.6004506355832835</v>
      </c>
      <c r="G1507" s="20" t="n">
        <v>1.4142135623730987</v>
      </c>
      <c r="H1507" s="20" t="n">
        <v>0.5446173378627789</v>
      </c>
      <c r="I1507" s="20" t="n">
        <v>0.11429428310794777</v>
      </c>
      <c r="J1507" s="20" t="n">
        <v>-0.7286457839758743</v>
      </c>
      <c r="K1507" s="20" t="n">
        <v>0.2626128657194454</v>
      </c>
      <c r="L1507" s="20" t="n">
        <v>0.4208079029265471</v>
      </c>
      <c r="M1507" s="20" t="n">
        <v>0.388514344942906</v>
      </c>
      <c r="N1507" s="20" t="n">
        <v>0.4208079029265471</v>
      </c>
      <c r="O1507" s="20" t="n">
        <v>0.5544041192379093</v>
      </c>
      <c r="P1507" s="20" t="n">
        <v>0.3015113445777635</v>
      </c>
      <c r="Q1507" s="20" t="n">
        <v>0.38686077666449226</v>
      </c>
      <c r="R1507" s="20" t="n">
        <v>1.3810239183463082</v>
      </c>
      <c r="S1507" s="20" t="n">
        <v>0.2405803706098704</v>
      </c>
      <c r="T1507" s="20" t="n">
        <v>0.38276590791205584</v>
      </c>
      <c r="U1507" s="20" t="n">
        <v>0.11429428310794777</v>
      </c>
      <c r="V1507" s="20" t="n">
        <v>0.3015113445777635</v>
      </c>
    </row>
    <row r="1508">
      <c r="B1508" s="16" t="s">
        <v>190</v>
      </c>
      <c r="C1508" s="22" t="n">
        <v>-0.6290257645132619</v>
      </c>
      <c r="D1508" s="22" t="n">
        <v>0.051282051282051544</v>
      </c>
      <c r="E1508" s="22" t="n">
        <v>1.0738164396793497</v>
      </c>
      <c r="F1508" s="22" t="n">
        <v>0.5153993572217352</v>
      </c>
      <c r="G1508" s="22" t="n">
        <v>0.23570226039551673</v>
      </c>
      <c r="H1508" s="22" t="n">
        <v>-0.652343844253219</v>
      </c>
      <c r="I1508" s="22" t="n">
        <v>0.11429428310794777</v>
      </c>
      <c r="J1508" s="22" t="n">
        <v>-0.7286457839758743</v>
      </c>
      <c r="K1508" s="22" t="n">
        <v>0.2626128657194454</v>
      </c>
      <c r="L1508" s="22" t="n">
        <v>0.4208079029265471</v>
      </c>
      <c r="M1508" s="22" t="n">
        <v>0.388514344942906</v>
      </c>
      <c r="N1508" s="22" t="n">
        <v>0.4208079029265471</v>
      </c>
      <c r="O1508" s="22" t="n">
        <v>1.7094127009835536</v>
      </c>
      <c r="P1508" s="22" t="n">
        <v>2.311586975096186</v>
      </c>
      <c r="Q1508" s="22" t="n">
        <v>1.819678468014464</v>
      </c>
      <c r="R1508" s="22" t="n">
        <v>-0.4301549909603254</v>
      </c>
      <c r="S1508" s="22" t="n">
        <v>-0.993165119697157</v>
      </c>
      <c r="T1508" s="22" t="n">
        <v>-0.6245127971196698</v>
      </c>
      <c r="U1508" s="22" t="n">
        <v>0.11429428310794777</v>
      </c>
      <c r="V1508" s="22" t="n">
        <v>2.311586975096186</v>
      </c>
    </row>
    <row r="1509">
      <c r="B1509" s="16" t="s">
        <v>191</v>
      </c>
      <c r="C1509" s="20" t="n">
        <v>0.36942782995223283</v>
      </c>
      <c r="D1509" s="20" t="n">
        <v>1.333333333333334</v>
      </c>
      <c r="E1509" s="20" t="n">
        <v>-0.182109220764334</v>
      </c>
      <c r="F1509" s="20" t="n">
        <v>-0.5696519211398127</v>
      </c>
      <c r="G1509" s="20" t="n">
        <v>0.23570226039551673</v>
      </c>
      <c r="H1509" s="20" t="n">
        <v>-0.652343844253219</v>
      </c>
      <c r="I1509" s="20" t="n">
        <v>0.11429428310794777</v>
      </c>
      <c r="J1509" s="20" t="n">
        <v>-0.7286457839758743</v>
      </c>
      <c r="K1509" s="20" t="n">
        <v>-1.0504514628777828</v>
      </c>
      <c r="L1509" s="20" t="n">
        <v>0.4208079029265471</v>
      </c>
      <c r="M1509" s="20" t="n">
        <v>0.388514344942906</v>
      </c>
      <c r="N1509" s="20" t="n">
        <v>0.4208079029265471</v>
      </c>
      <c r="O1509" s="20" t="n">
        <v>1.7094127009835536</v>
      </c>
      <c r="P1509" s="20" t="n">
        <v>2.311586975096186</v>
      </c>
      <c r="Q1509" s="20" t="n">
        <v>1.819678468014464</v>
      </c>
      <c r="R1509" s="20" t="n">
        <v>-0.4301549909603254</v>
      </c>
      <c r="S1509" s="20" t="n">
        <v>-0.993165119697157</v>
      </c>
      <c r="T1509" s="20" t="n">
        <v>-0.6245127971196698</v>
      </c>
      <c r="U1509" s="20" t="n">
        <v>0.11429428310794777</v>
      </c>
      <c r="V1509" s="20" t="n">
        <v>2.311586975096186</v>
      </c>
    </row>
    <row r="1510">
      <c r="B1510" s="16" t="s">
        <v>192</v>
      </c>
      <c r="C1510" s="22" t="n">
        <v>1.3678814244177273</v>
      </c>
      <c r="D1510" s="22" t="n">
        <v>1.333333333333334</v>
      </c>
      <c r="E1510" s="22" t="n">
        <v>1.0738164396793497</v>
      </c>
      <c r="F1510" s="22" t="n">
        <v>0.5153993572217352</v>
      </c>
      <c r="G1510" s="22" t="n">
        <v>0.23570226039551673</v>
      </c>
      <c r="H1510" s="22" t="n">
        <v>0.5446173378627789</v>
      </c>
      <c r="I1510" s="22" t="n">
        <v>0.11429428310794777</v>
      </c>
      <c r="J1510" s="22" t="n">
        <v>0.7000714395062324</v>
      </c>
      <c r="K1510" s="22" t="n">
        <v>0.2626128657194454</v>
      </c>
      <c r="L1510" s="22" t="n">
        <v>0.4208079029265471</v>
      </c>
      <c r="M1510" s="22" t="n">
        <v>0.388514344942906</v>
      </c>
      <c r="N1510" s="22" t="n">
        <v>0.4208079029265471</v>
      </c>
      <c r="O1510" s="22" t="n">
        <v>1.7094127009835536</v>
      </c>
      <c r="P1510" s="22" t="n">
        <v>2.311586975096186</v>
      </c>
      <c r="Q1510" s="22" t="n">
        <v>1.819678468014464</v>
      </c>
      <c r="R1510" s="22" t="n">
        <v>1.3810239183463082</v>
      </c>
      <c r="S1510" s="22" t="n">
        <v>1.4743258609168979</v>
      </c>
      <c r="T1510" s="22" t="n">
        <v>1.3900446129437816</v>
      </c>
      <c r="U1510" s="22" t="n">
        <v>0.11429428310794777</v>
      </c>
      <c r="V1510" s="22" t="n">
        <v>2.311586975096186</v>
      </c>
    </row>
    <row r="1511">
      <c r="B1511" s="16" t="s">
        <v>193</v>
      </c>
      <c r="C1511" s="20" t="n">
        <v>1.3678814244177273</v>
      </c>
      <c r="D1511" s="20" t="n">
        <v>0.051282051282051544</v>
      </c>
      <c r="E1511" s="20" t="n">
        <v>-0.182109220764334</v>
      </c>
      <c r="F1511" s="20" t="n">
        <v>-0.5696519211398127</v>
      </c>
      <c r="G1511" s="20" t="n">
        <v>0.23570226039551673</v>
      </c>
      <c r="H1511" s="20" t="n">
        <v>0.5446173378627789</v>
      </c>
      <c r="I1511" s="20" t="n">
        <v>1.747069756078628</v>
      </c>
      <c r="J1511" s="20" t="n">
        <v>2.1287886629883395</v>
      </c>
      <c r="K1511" s="20" t="n">
        <v>1.5756771943166739</v>
      </c>
      <c r="L1511" s="20" t="n">
        <v>0.4208079029265471</v>
      </c>
      <c r="M1511" s="20" t="n">
        <v>0.388514344942906</v>
      </c>
      <c r="N1511" s="20" t="n">
        <v>0.4208079029265471</v>
      </c>
      <c r="O1511" s="20" t="n">
        <v>-0.6006044625077349</v>
      </c>
      <c r="P1511" s="20" t="n">
        <v>0.3015113445777635</v>
      </c>
      <c r="Q1511" s="20" t="n">
        <v>0.38686077666449226</v>
      </c>
      <c r="R1511" s="20" t="n">
        <v>1.3810239183463082</v>
      </c>
      <c r="S1511" s="20" t="n">
        <v>1.4743258609168979</v>
      </c>
      <c r="T1511" s="20" t="n">
        <v>0.38276590791205584</v>
      </c>
      <c r="U1511" s="20" t="n">
        <v>1.747069756078628</v>
      </c>
      <c r="V1511" s="20" t="n">
        <v>0.3015113445777635</v>
      </c>
    </row>
    <row r="1512">
      <c r="B1512" s="16" t="s">
        <v>194</v>
      </c>
      <c r="C1512" s="22" t="n">
        <v>0.36942782995223283</v>
      </c>
      <c r="D1512" s="22" t="n">
        <v>0.051282051282051544</v>
      </c>
      <c r="E1512" s="22" t="n">
        <v>-0.182109220764334</v>
      </c>
      <c r="F1512" s="22" t="n">
        <v>-0.5696519211398127</v>
      </c>
      <c r="G1512" s="22" t="n">
        <v>0.23570226039551673</v>
      </c>
      <c r="H1512" s="22" t="n">
        <v>0.5446173378627789</v>
      </c>
      <c r="I1512" s="22" t="n">
        <v>1.747069756078628</v>
      </c>
      <c r="J1512" s="22" t="n">
        <v>2.1287886629883395</v>
      </c>
      <c r="K1512" s="22" t="n">
        <v>1.5756771943166739</v>
      </c>
      <c r="L1512" s="22" t="n">
        <v>0.4208079029265471</v>
      </c>
      <c r="M1512" s="22" t="n">
        <v>0.388514344942906</v>
      </c>
      <c r="N1512" s="22" t="n">
        <v>0.4208079029265471</v>
      </c>
      <c r="O1512" s="22" t="n">
        <v>0.5544041192379093</v>
      </c>
      <c r="P1512" s="22" t="n">
        <v>-3.718639916459081</v>
      </c>
      <c r="Q1512" s="22" t="n">
        <v>0.38686077666449226</v>
      </c>
      <c r="R1512" s="22" t="n">
        <v>1.3810239183463082</v>
      </c>
      <c r="S1512" s="22" t="n">
        <v>1.4743258609168979</v>
      </c>
      <c r="T1512" s="22" t="n">
        <v>1.3900446129437816</v>
      </c>
      <c r="U1512" s="22" t="n">
        <v>1.747069756078628</v>
      </c>
      <c r="V1512" s="22" t="n">
        <v>-3.718639916459081</v>
      </c>
    </row>
    <row r="1513">
      <c r="B1513" s="16" t="s">
        <v>195</v>
      </c>
      <c r="C1513" s="20" t="n">
        <v>1.3678814244177273</v>
      </c>
      <c r="D1513" s="20" t="n">
        <v>0.051282051282051544</v>
      </c>
      <c r="E1513" s="20" t="n">
        <v>-0.182109220764334</v>
      </c>
      <c r="F1513" s="20" t="n">
        <v>-0.5696519211398127</v>
      </c>
      <c r="G1513" s="20" t="n">
        <v>0.23570226039551673</v>
      </c>
      <c r="H1513" s="20" t="n">
        <v>0.5446173378627789</v>
      </c>
      <c r="I1513" s="20" t="n">
        <v>1.747069756078628</v>
      </c>
      <c r="J1513" s="20" t="n">
        <v>2.1287886629883395</v>
      </c>
      <c r="K1513" s="20" t="n">
        <v>1.5756771943166739</v>
      </c>
      <c r="L1513" s="20" t="n">
        <v>0.4208079029265471</v>
      </c>
      <c r="M1513" s="20" t="n">
        <v>0.388514344942906</v>
      </c>
      <c r="N1513" s="20" t="n">
        <v>0.4208079029265471</v>
      </c>
      <c r="O1513" s="20" t="n">
        <v>0.5544041192379093</v>
      </c>
      <c r="P1513" s="20" t="n">
        <v>0.3015113445777635</v>
      </c>
      <c r="Q1513" s="20" t="n">
        <v>0.38686077666449226</v>
      </c>
      <c r="R1513" s="20" t="n">
        <v>0.4754344636929914</v>
      </c>
      <c r="S1513" s="20" t="n">
        <v>1.4743258609168979</v>
      </c>
      <c r="T1513" s="20" t="n">
        <v>1.3900446129437816</v>
      </c>
      <c r="U1513" s="20" t="n">
        <v>1.747069756078628</v>
      </c>
      <c r="V1513" s="20" t="n">
        <v>0.3015113445777635</v>
      </c>
    </row>
    <row r="1514">
      <c r="B1514" s="16" t="s">
        <v>196</v>
      </c>
      <c r="C1514" s="22" t="n">
        <v>-0.6290257645132619</v>
      </c>
      <c r="D1514" s="22" t="n">
        <v>0.051282051282051544</v>
      </c>
      <c r="E1514" s="22" t="n">
        <v>1.0738164396793497</v>
      </c>
      <c r="F1514" s="22" t="n">
        <v>0.5153993572217352</v>
      </c>
      <c r="G1514" s="22" t="n">
        <v>0.23570226039551673</v>
      </c>
      <c r="H1514" s="22" t="n">
        <v>0.5446173378627789</v>
      </c>
      <c r="I1514" s="22" t="n">
        <v>0.11429428310794777</v>
      </c>
      <c r="J1514" s="22" t="n">
        <v>2.1287886629883395</v>
      </c>
      <c r="K1514" s="22" t="n">
        <v>1.5756771943166739</v>
      </c>
      <c r="L1514" s="22" t="n">
        <v>1.5581265594847828</v>
      </c>
      <c r="M1514" s="22" t="n">
        <v>1.3598002073001705</v>
      </c>
      <c r="N1514" s="22" t="n">
        <v>1.5581265594847828</v>
      </c>
      <c r="O1514" s="22" t="n">
        <v>0.5544041192379093</v>
      </c>
      <c r="P1514" s="22" t="n">
        <v>0.3015113445777635</v>
      </c>
      <c r="Q1514" s="22" t="n">
        <v>0.38686077666449226</v>
      </c>
      <c r="R1514" s="22" t="n">
        <v>1.3810239183463082</v>
      </c>
      <c r="S1514" s="22" t="n">
        <v>1.4743258609168979</v>
      </c>
      <c r="T1514" s="22" t="n">
        <v>0.38276590791205584</v>
      </c>
      <c r="U1514" s="22" t="n">
        <v>0.11429428310794777</v>
      </c>
      <c r="V1514" s="22" t="n">
        <v>0.3015113445777635</v>
      </c>
    </row>
    <row r="1515">
      <c r="B1515" s="16" t="s">
        <v>197</v>
      </c>
      <c r="C1515" s="20" t="n">
        <v>-0.6290257645132619</v>
      </c>
      <c r="D1515" s="20" t="n">
        <v>0.051282051282051544</v>
      </c>
      <c r="E1515" s="20" t="n">
        <v>-0.182109220764334</v>
      </c>
      <c r="F1515" s="20" t="n">
        <v>1.6004506355832835</v>
      </c>
      <c r="G1515" s="20" t="n">
        <v>0.23570226039551673</v>
      </c>
      <c r="H1515" s="20" t="n">
        <v>0.5446173378627789</v>
      </c>
      <c r="I1515" s="20" t="n">
        <v>0.11429428310794777</v>
      </c>
      <c r="J1515" s="20" t="n">
        <v>0.7000714395062324</v>
      </c>
      <c r="K1515" s="20" t="n">
        <v>0.2626128657194454</v>
      </c>
      <c r="L1515" s="20" t="n">
        <v>0.4208079029265471</v>
      </c>
      <c r="M1515" s="20" t="n">
        <v>0.388514344942906</v>
      </c>
      <c r="N1515" s="20" t="n">
        <v>0.4208079029265471</v>
      </c>
      <c r="O1515" s="20" t="n">
        <v>1.7094127009835536</v>
      </c>
      <c r="P1515" s="20" t="n">
        <v>0.3015113445777635</v>
      </c>
      <c r="Q1515" s="20" t="n">
        <v>0.38686077666449226</v>
      </c>
      <c r="R1515" s="20" t="n">
        <v>0.4754344636929914</v>
      </c>
      <c r="S1515" s="20" t="n">
        <v>1.4743258609168979</v>
      </c>
      <c r="T1515" s="20" t="n">
        <v>1.3900446129437816</v>
      </c>
      <c r="U1515" s="20" t="n">
        <v>0.11429428310794777</v>
      </c>
      <c r="V1515" s="20" t="n">
        <v>0.3015113445777635</v>
      </c>
    </row>
    <row r="1516">
      <c r="B1516" s="16" t="s">
        <v>198</v>
      </c>
      <c r="C1516" s="22" t="n">
        <v>0.36942782995223283</v>
      </c>
      <c r="D1516" s="22" t="n">
        <v>1.333333333333334</v>
      </c>
      <c r="E1516" s="22" t="n">
        <v>1.0738164396793497</v>
      </c>
      <c r="F1516" s="22" t="n">
        <v>0.5153993572217352</v>
      </c>
      <c r="G1516" s="22" t="n">
        <v>0.23570226039551673</v>
      </c>
      <c r="H1516" s="22" t="n">
        <v>0.5446173378627789</v>
      </c>
      <c r="I1516" s="22" t="n">
        <v>1.747069756078628</v>
      </c>
      <c r="J1516" s="22" t="n">
        <v>2.1287886629883395</v>
      </c>
      <c r="K1516" s="22" t="n">
        <v>1.5756771943166739</v>
      </c>
      <c r="L1516" s="22" t="n">
        <v>1.5581265594847828</v>
      </c>
      <c r="M1516" s="22" t="n">
        <v>0.388514344942906</v>
      </c>
      <c r="N1516" s="22" t="n">
        <v>1.5581265594847828</v>
      </c>
      <c r="O1516" s="22" t="n">
        <v>0.5544041192379093</v>
      </c>
      <c r="P1516" s="22" t="n">
        <v>0.3015113445777635</v>
      </c>
      <c r="Q1516" s="22" t="n">
        <v>0.38686077666449226</v>
      </c>
      <c r="R1516" s="22" t="n">
        <v>1.3810239183463082</v>
      </c>
      <c r="S1516" s="22" t="n">
        <v>1.4743258609168979</v>
      </c>
      <c r="T1516" s="22" t="n">
        <v>1.3900446129437816</v>
      </c>
      <c r="U1516" s="22" t="n">
        <v>1.747069756078628</v>
      </c>
      <c r="V1516" s="22" t="n">
        <v>0.3015113445777635</v>
      </c>
    </row>
    <row r="1517">
      <c r="B1517" s="16" t="s">
        <v>199</v>
      </c>
      <c r="C1517" s="20" t="n">
        <v>1.3678814244177273</v>
      </c>
      <c r="D1517" s="20" t="n">
        <v>0.051282051282051544</v>
      </c>
      <c r="E1517" s="20" t="n">
        <v>-0.182109220764334</v>
      </c>
      <c r="F1517" s="20" t="n">
        <v>0.5153993572217352</v>
      </c>
      <c r="G1517" s="20" t="n">
        <v>0.23570226039551673</v>
      </c>
      <c r="H1517" s="20" t="n">
        <v>0.5446173378627789</v>
      </c>
      <c r="I1517" s="20" t="n">
        <v>0.11429428310794777</v>
      </c>
      <c r="J1517" s="20" t="n">
        <v>0.7000714395062324</v>
      </c>
      <c r="K1517" s="20" t="n">
        <v>0.2626128657194454</v>
      </c>
      <c r="L1517" s="20" t="n">
        <v>0.4208079029265471</v>
      </c>
      <c r="M1517" s="20" t="n">
        <v>0.388514344942906</v>
      </c>
      <c r="N1517" s="20" t="n">
        <v>0.4208079029265471</v>
      </c>
      <c r="O1517" s="20" t="n">
        <v>0.5544041192379093</v>
      </c>
      <c r="P1517" s="20" t="n">
        <v>2.311586975096186</v>
      </c>
      <c r="Q1517" s="20" t="n">
        <v>0.38686077666449226</v>
      </c>
      <c r="R1517" s="20" t="n">
        <v>-0.4301549909603254</v>
      </c>
      <c r="S1517" s="20" t="n">
        <v>-0.993165119697157</v>
      </c>
      <c r="T1517" s="20" t="n">
        <v>0.38276590791205584</v>
      </c>
      <c r="U1517" s="20" t="n">
        <v>0.11429428310794777</v>
      </c>
      <c r="V1517" s="20" t="n">
        <v>2.311586975096186</v>
      </c>
    </row>
    <row r="1518">
      <c r="B1518" s="16" t="s">
        <v>200</v>
      </c>
      <c r="C1518" s="22" t="n">
        <v>1.3678814244177273</v>
      </c>
      <c r="D1518" s="22" t="n">
        <v>0.051282051282051544</v>
      </c>
      <c r="E1518" s="22" t="n">
        <v>-0.182109220764334</v>
      </c>
      <c r="F1518" s="22" t="n">
        <v>0.5153993572217352</v>
      </c>
      <c r="G1518" s="22" t="n">
        <v>0.23570226039551673</v>
      </c>
      <c r="H1518" s="22" t="n">
        <v>0.5446173378627789</v>
      </c>
      <c r="I1518" s="22" t="n">
        <v>1.747069756078628</v>
      </c>
      <c r="J1518" s="22" t="n">
        <v>2.1287886629883395</v>
      </c>
      <c r="K1518" s="22" t="n">
        <v>1.5756771943166739</v>
      </c>
      <c r="L1518" s="22" t="n">
        <v>1.5581265594847828</v>
      </c>
      <c r="M1518" s="22" t="n">
        <v>-0.5827715174143586</v>
      </c>
      <c r="N1518" s="22" t="n">
        <v>1.5581265594847828</v>
      </c>
      <c r="O1518" s="22" t="n">
        <v>-0.6006044625077349</v>
      </c>
      <c r="P1518" s="22" t="n">
        <v>0.3015113445777635</v>
      </c>
      <c r="Q1518" s="22" t="n">
        <v>0.38686077666449226</v>
      </c>
      <c r="R1518" s="22" t="n">
        <v>1.3810239183463082</v>
      </c>
      <c r="S1518" s="22" t="n">
        <v>1.4743258609168979</v>
      </c>
      <c r="T1518" s="22" t="n">
        <v>1.3900446129437816</v>
      </c>
      <c r="U1518" s="22" t="n">
        <v>1.747069756078628</v>
      </c>
      <c r="V1518" s="22" t="n">
        <v>0.3015113445777635</v>
      </c>
    </row>
    <row r="1519">
      <c r="B1519" s="16" t="s">
        <v>201</v>
      </c>
      <c r="C1519" s="20" t="n">
        <v>1.3678814244177273</v>
      </c>
      <c r="D1519" s="20" t="n">
        <v>1.333333333333334</v>
      </c>
      <c r="E1519" s="20" t="n">
        <v>1.0738164396793497</v>
      </c>
      <c r="F1519" s="20" t="n">
        <v>1.6004506355832835</v>
      </c>
      <c r="G1519" s="20" t="n">
        <v>1.4142135623730987</v>
      </c>
      <c r="H1519" s="20" t="n">
        <v>0.5446173378627789</v>
      </c>
      <c r="I1519" s="20" t="n">
        <v>1.747069756078628</v>
      </c>
      <c r="J1519" s="20" t="n">
        <v>2.1287886629883395</v>
      </c>
      <c r="K1519" s="20" t="n">
        <v>1.5756771943166739</v>
      </c>
      <c r="L1519" s="20" t="n">
        <v>0.4208079029265471</v>
      </c>
      <c r="M1519" s="20" t="n">
        <v>0.388514344942906</v>
      </c>
      <c r="N1519" s="20" t="n">
        <v>0.4208079029265471</v>
      </c>
      <c r="O1519" s="20" t="n">
        <v>1.7094127009835536</v>
      </c>
      <c r="P1519" s="20" t="n">
        <v>0.3015113445777635</v>
      </c>
      <c r="Q1519" s="20" t="n">
        <v>0.38686077666449226</v>
      </c>
      <c r="R1519" s="20" t="n">
        <v>1.3810239183463082</v>
      </c>
      <c r="S1519" s="20" t="n">
        <v>1.4743258609168979</v>
      </c>
      <c r="T1519" s="20" t="n">
        <v>0.38276590791205584</v>
      </c>
      <c r="U1519" s="20" t="n">
        <v>1.747069756078628</v>
      </c>
      <c r="V1519" s="20" t="n">
        <v>0.3015113445777635</v>
      </c>
    </row>
    <row r="1520">
      <c r="B1520" s="16" t="s">
        <v>202</v>
      </c>
      <c r="C1520" s="22" t="n">
        <v>0.36942782995223283</v>
      </c>
      <c r="D1520" s="22" t="n">
        <v>0.051282051282051544</v>
      </c>
      <c r="E1520" s="22" t="n">
        <v>-0.182109220764334</v>
      </c>
      <c r="F1520" s="22" t="n">
        <v>1.6004506355832835</v>
      </c>
      <c r="G1520" s="22" t="n">
        <v>1.4142135623730987</v>
      </c>
      <c r="H1520" s="22" t="n">
        <v>0.5446173378627789</v>
      </c>
      <c r="I1520" s="22" t="n">
        <v>1.747069756078628</v>
      </c>
      <c r="J1520" s="22" t="n">
        <v>2.1287886629883395</v>
      </c>
      <c r="K1520" s="22" t="n">
        <v>1.5756771943166739</v>
      </c>
      <c r="L1520" s="22" t="n">
        <v>0.4208079029265471</v>
      </c>
      <c r="M1520" s="22" t="n">
        <v>0.388514344942906</v>
      </c>
      <c r="N1520" s="22" t="n">
        <v>0.4208079029265471</v>
      </c>
      <c r="O1520" s="22" t="n">
        <v>0.5544041192379093</v>
      </c>
      <c r="P1520" s="22" t="n">
        <v>0.3015113445777635</v>
      </c>
      <c r="Q1520" s="22" t="n">
        <v>0.38686077666449226</v>
      </c>
      <c r="R1520" s="22" t="n">
        <v>1.3810239183463082</v>
      </c>
      <c r="S1520" s="22" t="n">
        <v>1.4743258609168979</v>
      </c>
      <c r="T1520" s="22" t="n">
        <v>1.3900446129437816</v>
      </c>
      <c r="U1520" s="22" t="n">
        <v>1.747069756078628</v>
      </c>
      <c r="V1520" s="22" t="n">
        <v>0.3015113445777635</v>
      </c>
    </row>
    <row r="1521">
      <c r="B1521" s="16" t="s">
        <v>203</v>
      </c>
      <c r="C1521" s="20" t="n">
        <v>1.3678814244177273</v>
      </c>
      <c r="D1521" s="20" t="n">
        <v>1.333333333333334</v>
      </c>
      <c r="E1521" s="20" t="n">
        <v>1.0738164396793497</v>
      </c>
      <c r="F1521" s="20" t="n">
        <v>1.6004506355832835</v>
      </c>
      <c r="G1521" s="20" t="n">
        <v>0.23570226039551673</v>
      </c>
      <c r="H1521" s="20" t="n">
        <v>1.741578519978777</v>
      </c>
      <c r="I1521" s="20" t="n">
        <v>1.747069756078628</v>
      </c>
      <c r="J1521" s="20" t="n">
        <v>0.7000714395062324</v>
      </c>
      <c r="K1521" s="20" t="n">
        <v>0.2626128657194454</v>
      </c>
      <c r="L1521" s="20" t="n">
        <v>1.5581265594847828</v>
      </c>
      <c r="M1521" s="20" t="n">
        <v>1.3598002073001705</v>
      </c>
      <c r="N1521" s="20" t="n">
        <v>1.5581265594847828</v>
      </c>
      <c r="O1521" s="20" t="n">
        <v>0.5544041192379093</v>
      </c>
      <c r="P1521" s="20" t="n">
        <v>2.311586975096186</v>
      </c>
      <c r="Q1521" s="20" t="n">
        <v>1.819678468014464</v>
      </c>
      <c r="R1521" s="20" t="n">
        <v>1.3810239183463082</v>
      </c>
      <c r="S1521" s="20" t="n">
        <v>1.4743258609168979</v>
      </c>
      <c r="T1521" s="20" t="n">
        <v>1.3900446129437816</v>
      </c>
      <c r="U1521" s="20" t="n">
        <v>1.747069756078628</v>
      </c>
      <c r="V1521" s="20" t="n">
        <v>2.311586975096186</v>
      </c>
    </row>
    <row r="1522">
      <c r="B1522" s="16" t="s">
        <v>204</v>
      </c>
      <c r="C1522" s="22" t="n">
        <v>1.3678814244177273</v>
      </c>
      <c r="D1522" s="22" t="n">
        <v>1.333333333333334</v>
      </c>
      <c r="E1522" s="22" t="n">
        <v>1.0738164396793497</v>
      </c>
      <c r="F1522" s="22" t="n">
        <v>1.6004506355832835</v>
      </c>
      <c r="G1522" s="22" t="n">
        <v>0.23570226039551673</v>
      </c>
      <c r="H1522" s="22" t="n">
        <v>1.741578519978777</v>
      </c>
      <c r="I1522" s="22" t="n">
        <v>1.747069756078628</v>
      </c>
      <c r="J1522" s="22" t="n">
        <v>0.7000714395062324</v>
      </c>
      <c r="K1522" s="22" t="n">
        <v>0.2626128657194454</v>
      </c>
      <c r="L1522" s="22" t="n">
        <v>1.5581265594847828</v>
      </c>
      <c r="M1522" s="22" t="n">
        <v>1.3598002073001705</v>
      </c>
      <c r="N1522" s="22" t="n">
        <v>1.5581265594847828</v>
      </c>
      <c r="O1522" s="22" t="n">
        <v>0.5544041192379093</v>
      </c>
      <c r="P1522" s="22" t="n">
        <v>0.3015113445777635</v>
      </c>
      <c r="Q1522" s="22" t="n">
        <v>0.38686077666449226</v>
      </c>
      <c r="R1522" s="22" t="n">
        <v>0.4754344636929914</v>
      </c>
      <c r="S1522" s="22" t="n">
        <v>1.4743258609168979</v>
      </c>
      <c r="T1522" s="22" t="n">
        <v>0.38276590791205584</v>
      </c>
      <c r="U1522" s="22" t="n">
        <v>1.747069756078628</v>
      </c>
      <c r="V1522" s="22" t="n">
        <v>0.3015113445777635</v>
      </c>
    </row>
    <row r="1523">
      <c r="B1523" s="16" t="s">
        <v>205</v>
      </c>
      <c r="C1523" s="20" t="n">
        <v>1.3678814244177273</v>
      </c>
      <c r="D1523" s="20" t="n">
        <v>1.333333333333334</v>
      </c>
      <c r="E1523" s="20" t="n">
        <v>1.0738164396793497</v>
      </c>
      <c r="F1523" s="20" t="n">
        <v>1.6004506355832835</v>
      </c>
      <c r="G1523" s="20" t="n">
        <v>1.4142135623730987</v>
      </c>
      <c r="H1523" s="20" t="n">
        <v>0.5446173378627789</v>
      </c>
      <c r="I1523" s="20" t="n">
        <v>0.11429428310794777</v>
      </c>
      <c r="J1523" s="20" t="n">
        <v>0.7000714395062324</v>
      </c>
      <c r="K1523" s="20" t="n">
        <v>0.2626128657194454</v>
      </c>
      <c r="L1523" s="20" t="n">
        <v>1.5581265594847828</v>
      </c>
      <c r="M1523" s="20" t="n">
        <v>0.388514344942906</v>
      </c>
      <c r="N1523" s="20" t="n">
        <v>1.5581265594847828</v>
      </c>
      <c r="O1523" s="20" t="n">
        <v>0.5544041192379093</v>
      </c>
      <c r="P1523" s="20" t="n">
        <v>0.3015113445777635</v>
      </c>
      <c r="Q1523" s="20" t="n">
        <v>0.38686077666449226</v>
      </c>
      <c r="R1523" s="20" t="n">
        <v>-0.4301549909603254</v>
      </c>
      <c r="S1523" s="20" t="n">
        <v>0.2405803706098704</v>
      </c>
      <c r="T1523" s="20" t="n">
        <v>0.38276590791205584</v>
      </c>
      <c r="U1523" s="20" t="n">
        <v>0.11429428310794777</v>
      </c>
      <c r="V1523" s="20" t="n">
        <v>0.3015113445777635</v>
      </c>
    </row>
    <row r="1524">
      <c r="B1524" s="16" t="s">
        <v>206</v>
      </c>
      <c r="C1524" s="22" t="n">
        <v>1.3678814244177273</v>
      </c>
      <c r="D1524" s="22" t="n">
        <v>1.333333333333334</v>
      </c>
      <c r="E1524" s="22" t="n">
        <v>1.0738164396793497</v>
      </c>
      <c r="F1524" s="22" t="n">
        <v>0.5153993572217352</v>
      </c>
      <c r="G1524" s="22" t="n">
        <v>1.4142135623730987</v>
      </c>
      <c r="H1524" s="22" t="n">
        <v>0.5446173378627789</v>
      </c>
      <c r="I1524" s="22" t="n">
        <v>0.11429428310794777</v>
      </c>
      <c r="J1524" s="22" t="n">
        <v>0.7000714395062324</v>
      </c>
      <c r="K1524" s="22" t="n">
        <v>0.2626128657194454</v>
      </c>
      <c r="L1524" s="22" t="n">
        <v>-0.7165107536316887</v>
      </c>
      <c r="M1524" s="22" t="n">
        <v>0.388514344942906</v>
      </c>
      <c r="N1524" s="22" t="n">
        <v>-0.7165107536316887</v>
      </c>
      <c r="O1524" s="22" t="n">
        <v>0.5544041192379093</v>
      </c>
      <c r="P1524" s="22" t="n">
        <v>0.3015113445777635</v>
      </c>
      <c r="Q1524" s="22" t="n">
        <v>0.38686077666449226</v>
      </c>
      <c r="R1524" s="22" t="n">
        <v>-1.335744445613642</v>
      </c>
      <c r="S1524" s="22" t="n">
        <v>-0.993165119697157</v>
      </c>
      <c r="T1524" s="22" t="n">
        <v>-0.6245127971196698</v>
      </c>
      <c r="U1524" s="22" t="n">
        <v>0.11429428310794777</v>
      </c>
      <c r="V1524" s="22" t="n">
        <v>0.3015113445777635</v>
      </c>
    </row>
    <row r="1525">
      <c r="B1525" s="16" t="s">
        <v>207</v>
      </c>
      <c r="C1525" s="20" t="n">
        <v>0.36942782995223283</v>
      </c>
      <c r="D1525" s="20" t="n">
        <v>1.333333333333334</v>
      </c>
      <c r="E1525" s="20" t="n">
        <v>-0.182109220764334</v>
      </c>
      <c r="F1525" s="20" t="n">
        <v>0.5153993572217352</v>
      </c>
      <c r="G1525" s="20" t="n">
        <v>1.4142135623730987</v>
      </c>
      <c r="H1525" s="20" t="n">
        <v>0.5446173378627789</v>
      </c>
      <c r="I1525" s="20" t="n">
        <v>0.11429428310794777</v>
      </c>
      <c r="J1525" s="20" t="n">
        <v>0.7000714395062324</v>
      </c>
      <c r="K1525" s="20" t="n">
        <v>0.2626128657194454</v>
      </c>
      <c r="L1525" s="20" t="n">
        <v>-0.7165107536316887</v>
      </c>
      <c r="M1525" s="20" t="n">
        <v>-1.554057379771623</v>
      </c>
      <c r="N1525" s="20" t="n">
        <v>-0.7165107536316887</v>
      </c>
      <c r="O1525" s="20" t="n">
        <v>-0.6006044625077349</v>
      </c>
      <c r="P1525" s="20" t="n">
        <v>-1.7085642859406587</v>
      </c>
      <c r="Q1525" s="20" t="n">
        <v>-1.0459569146854795</v>
      </c>
      <c r="R1525" s="20" t="n">
        <v>-1.335744445613642</v>
      </c>
      <c r="S1525" s="20" t="n">
        <v>-0.993165119697157</v>
      </c>
      <c r="T1525" s="20" t="n">
        <v>-0.6245127971196698</v>
      </c>
      <c r="U1525" s="20" t="n">
        <v>0.11429428310794777</v>
      </c>
      <c r="V1525" s="20" t="n">
        <v>-1.7085642859406587</v>
      </c>
    </row>
    <row r="1526">
      <c r="B1526" s="16" t="s">
        <v>208</v>
      </c>
      <c r="C1526" s="22" t="n">
        <v>0.36942782995223283</v>
      </c>
      <c r="D1526" s="22" t="n">
        <v>0.051282051282051544</v>
      </c>
      <c r="E1526" s="22" t="n">
        <v>-0.182109220764334</v>
      </c>
      <c r="F1526" s="22" t="n">
        <v>0.5153993572217352</v>
      </c>
      <c r="G1526" s="22" t="n">
        <v>0.23570226039551673</v>
      </c>
      <c r="H1526" s="22" t="n">
        <v>1.741578519978777</v>
      </c>
      <c r="I1526" s="22" t="n">
        <v>0.11429428310794777</v>
      </c>
      <c r="J1526" s="22" t="n">
        <v>0.7000714395062324</v>
      </c>
      <c r="K1526" s="22" t="n">
        <v>0.2626128657194454</v>
      </c>
      <c r="L1526" s="22" t="n">
        <v>0.4208079029265471</v>
      </c>
      <c r="M1526" s="22" t="n">
        <v>1.3598002073001705</v>
      </c>
      <c r="N1526" s="22" t="n">
        <v>0.4208079029265471</v>
      </c>
      <c r="O1526" s="22" t="n">
        <v>-0.6006044625077349</v>
      </c>
      <c r="P1526" s="22" t="n">
        <v>0.3015113445777635</v>
      </c>
      <c r="Q1526" s="22" t="n">
        <v>0.38686077666449226</v>
      </c>
      <c r="R1526" s="22" t="n">
        <v>0.4754344636929914</v>
      </c>
      <c r="S1526" s="22" t="n">
        <v>0.2405803706098704</v>
      </c>
      <c r="T1526" s="22" t="n">
        <v>0.38276590791205584</v>
      </c>
      <c r="U1526" s="22" t="n">
        <v>0.11429428310794777</v>
      </c>
      <c r="V1526" s="22" t="n">
        <v>0.3015113445777635</v>
      </c>
    </row>
    <row r="1527">
      <c r="B1527" s="16" t="s">
        <v>209</v>
      </c>
      <c r="C1527" s="20" t="n">
        <v>1.3678814244177273</v>
      </c>
      <c r="D1527" s="20" t="n">
        <v>1.333333333333334</v>
      </c>
      <c r="E1527" s="20" t="n">
        <v>1.0738164396793497</v>
      </c>
      <c r="F1527" s="20" t="n">
        <v>1.6004506355832835</v>
      </c>
      <c r="G1527" s="20" t="n">
        <v>1.4142135623730987</v>
      </c>
      <c r="H1527" s="20" t="n">
        <v>1.741578519978777</v>
      </c>
      <c r="I1527" s="20" t="n">
        <v>0.11429428310794777</v>
      </c>
      <c r="J1527" s="20" t="n">
        <v>0.7000714395062324</v>
      </c>
      <c r="K1527" s="20" t="n">
        <v>0.2626128657194454</v>
      </c>
      <c r="L1527" s="20" t="n">
        <v>0.4208079029265471</v>
      </c>
      <c r="M1527" s="20" t="n">
        <v>0.388514344942906</v>
      </c>
      <c r="N1527" s="20" t="n">
        <v>0.4208079029265471</v>
      </c>
      <c r="O1527" s="20" t="n">
        <v>1.7094127009835536</v>
      </c>
      <c r="P1527" s="20" t="n">
        <v>0.3015113445777635</v>
      </c>
      <c r="Q1527" s="20" t="n">
        <v>0.38686077666449226</v>
      </c>
      <c r="R1527" s="20" t="n">
        <v>-1.335744445613642</v>
      </c>
      <c r="S1527" s="20" t="n">
        <v>-0.993165119697157</v>
      </c>
      <c r="T1527" s="20" t="n">
        <v>-0.6245127971196698</v>
      </c>
      <c r="U1527" s="20" t="n">
        <v>0.11429428310794777</v>
      </c>
      <c r="V1527" s="20" t="n">
        <v>0.3015113445777635</v>
      </c>
    </row>
    <row r="1528">
      <c r="B1528" s="16" t="s">
        <v>210</v>
      </c>
      <c r="C1528" s="22" t="n">
        <v>1.3678814244177273</v>
      </c>
      <c r="D1528" s="22" t="n">
        <v>0.051282051282051544</v>
      </c>
      <c r="E1528" s="22" t="n">
        <v>1.0738164396793497</v>
      </c>
      <c r="F1528" s="22" t="n">
        <v>1.6004506355832835</v>
      </c>
      <c r="G1528" s="22" t="n">
        <v>1.4142135623730987</v>
      </c>
      <c r="H1528" s="22" t="n">
        <v>1.741578519978777</v>
      </c>
      <c r="I1528" s="22" t="n">
        <v>0.11429428310794777</v>
      </c>
      <c r="J1528" s="22" t="n">
        <v>0.7000714395062324</v>
      </c>
      <c r="K1528" s="22" t="n">
        <v>0.2626128657194454</v>
      </c>
      <c r="L1528" s="22" t="n">
        <v>0.4208079029265471</v>
      </c>
      <c r="M1528" s="22" t="n">
        <v>0.388514344942906</v>
      </c>
      <c r="N1528" s="22" t="n">
        <v>0.4208079029265471</v>
      </c>
      <c r="O1528" s="22" t="n">
        <v>0.5544041192379093</v>
      </c>
      <c r="P1528" s="22" t="n">
        <v>0.3015113445777635</v>
      </c>
      <c r="Q1528" s="22" t="n">
        <v>0.38686077666449226</v>
      </c>
      <c r="R1528" s="22" t="n">
        <v>1.3810239183463082</v>
      </c>
      <c r="S1528" s="22" t="n">
        <v>0.2405803706098704</v>
      </c>
      <c r="T1528" s="22" t="n">
        <v>0.38276590791205584</v>
      </c>
      <c r="U1528" s="22" t="n">
        <v>0.11429428310794777</v>
      </c>
      <c r="V1528" s="22" t="n">
        <v>0.3015113445777635</v>
      </c>
    </row>
    <row r="1529">
      <c r="B1529" s="16" t="s">
        <v>211</v>
      </c>
      <c r="C1529" s="20" t="n">
        <v>-0.6290257645132619</v>
      </c>
      <c r="D1529" s="20" t="n">
        <v>0.051282051282051544</v>
      </c>
      <c r="E1529" s="20" t="n">
        <v>1.0738164396793497</v>
      </c>
      <c r="F1529" s="20" t="n">
        <v>0.5153993572217352</v>
      </c>
      <c r="G1529" s="20" t="n">
        <v>0.23570226039551673</v>
      </c>
      <c r="H1529" s="20" t="n">
        <v>0.5446173378627789</v>
      </c>
      <c r="I1529" s="20" t="n">
        <v>0.11429428310794777</v>
      </c>
      <c r="J1529" s="20" t="n">
        <v>0.7000714395062324</v>
      </c>
      <c r="K1529" s="20" t="n">
        <v>0.2626128657194454</v>
      </c>
      <c r="L1529" s="20" t="n">
        <v>0.4208079029265471</v>
      </c>
      <c r="M1529" s="20" t="n">
        <v>0.388514344942906</v>
      </c>
      <c r="N1529" s="20" t="n">
        <v>0.4208079029265471</v>
      </c>
      <c r="O1529" s="20" t="n">
        <v>-0.6006044625077349</v>
      </c>
      <c r="P1529" s="20" t="n">
        <v>0.3015113445777635</v>
      </c>
      <c r="Q1529" s="20" t="n">
        <v>0.38686077666449226</v>
      </c>
      <c r="R1529" s="20" t="n">
        <v>0.4754344636929914</v>
      </c>
      <c r="S1529" s="20" t="n">
        <v>0.2405803706098704</v>
      </c>
      <c r="T1529" s="20" t="n">
        <v>0.38276590791205584</v>
      </c>
      <c r="U1529" s="20" t="n">
        <v>0.11429428310794777</v>
      </c>
      <c r="V1529" s="20" t="n">
        <v>0.3015113445777635</v>
      </c>
    </row>
    <row r="1530">
      <c r="B1530" s="16" t="s">
        <v>212</v>
      </c>
      <c r="C1530" s="22" t="n">
        <v>-0.6290257645132619</v>
      </c>
      <c r="D1530" s="22" t="n">
        <v>0.051282051282051544</v>
      </c>
      <c r="E1530" s="22" t="n">
        <v>1.0738164396793497</v>
      </c>
      <c r="F1530" s="22" t="n">
        <v>0.5153993572217352</v>
      </c>
      <c r="G1530" s="22" t="n">
        <v>0.23570226039551673</v>
      </c>
      <c r="H1530" s="22" t="n">
        <v>0.5446173378627789</v>
      </c>
      <c r="I1530" s="22" t="n">
        <v>0.11429428310794777</v>
      </c>
      <c r="J1530" s="22" t="n">
        <v>0.7000714395062324</v>
      </c>
      <c r="K1530" s="22" t="n">
        <v>0.2626128657194454</v>
      </c>
      <c r="L1530" s="22" t="n">
        <v>0.4208079029265471</v>
      </c>
      <c r="M1530" s="22" t="n">
        <v>0.388514344942906</v>
      </c>
      <c r="N1530" s="22" t="n">
        <v>0.4208079029265471</v>
      </c>
      <c r="O1530" s="22" t="n">
        <v>-0.6006044625077349</v>
      </c>
      <c r="P1530" s="22" t="n">
        <v>0.3015113445777635</v>
      </c>
      <c r="Q1530" s="22" t="n">
        <v>0.38686077666449226</v>
      </c>
      <c r="R1530" s="22" t="n">
        <v>0.4754344636929914</v>
      </c>
      <c r="S1530" s="22" t="n">
        <v>0.2405803706098704</v>
      </c>
      <c r="T1530" s="22" t="n">
        <v>0.38276590791205584</v>
      </c>
      <c r="U1530" s="22" t="n">
        <v>0.11429428310794777</v>
      </c>
      <c r="V1530" s="22" t="n">
        <v>0.3015113445777635</v>
      </c>
    </row>
    <row r="1531">
      <c r="B1531" s="16" t="s">
        <v>213</v>
      </c>
      <c r="C1531" s="20" t="n">
        <v>1.3678814244177273</v>
      </c>
      <c r="D1531" s="20" t="n">
        <v>1.333333333333334</v>
      </c>
      <c r="E1531" s="20" t="n">
        <v>1.0738164396793497</v>
      </c>
      <c r="F1531" s="20" t="n">
        <v>1.6004506355832835</v>
      </c>
      <c r="G1531" s="20" t="n">
        <v>0.23570226039551673</v>
      </c>
      <c r="H1531" s="20" t="n">
        <v>-0.652343844253219</v>
      </c>
      <c r="I1531" s="20" t="n">
        <v>0.11429428310794777</v>
      </c>
      <c r="J1531" s="20" t="n">
        <v>-0.7286457839758743</v>
      </c>
      <c r="K1531" s="20" t="n">
        <v>0.2626128657194454</v>
      </c>
      <c r="L1531" s="20" t="n">
        <v>0.4208079029265471</v>
      </c>
      <c r="M1531" s="20" t="n">
        <v>1.3598002073001705</v>
      </c>
      <c r="N1531" s="20" t="n">
        <v>0.4208079029265471</v>
      </c>
      <c r="O1531" s="20" t="n">
        <v>-0.6006044625077349</v>
      </c>
      <c r="P1531" s="20" t="n">
        <v>0.3015113445777635</v>
      </c>
      <c r="Q1531" s="20" t="n">
        <v>0.38686077666449226</v>
      </c>
      <c r="R1531" s="20" t="n">
        <v>0.4754344636929914</v>
      </c>
      <c r="S1531" s="20" t="n">
        <v>1.4743258609168979</v>
      </c>
      <c r="T1531" s="20" t="n">
        <v>1.3900446129437816</v>
      </c>
      <c r="U1531" s="20" t="n">
        <v>0.11429428310794777</v>
      </c>
      <c r="V1531" s="20" t="n">
        <v>0.3015113445777635</v>
      </c>
    </row>
    <row r="1532">
      <c r="B1532" s="16" t="s">
        <v>214</v>
      </c>
      <c r="C1532" s="22" t="n">
        <v>0.36942782995223283</v>
      </c>
      <c r="D1532" s="22" t="n">
        <v>1.333333333333334</v>
      </c>
      <c r="E1532" s="22" t="n">
        <v>1.0738164396793497</v>
      </c>
      <c r="F1532" s="22" t="n">
        <v>0.5153993572217352</v>
      </c>
      <c r="G1532" s="22" t="n">
        <v>0.23570226039551673</v>
      </c>
      <c r="H1532" s="22" t="n">
        <v>-0.652343844253219</v>
      </c>
      <c r="I1532" s="22" t="n">
        <v>0.11429428310794777</v>
      </c>
      <c r="J1532" s="22" t="n">
        <v>-0.7286457839758743</v>
      </c>
      <c r="K1532" s="22" t="n">
        <v>0.2626128657194454</v>
      </c>
      <c r="L1532" s="22" t="n">
        <v>-0.7165107536316887</v>
      </c>
      <c r="M1532" s="22" t="n">
        <v>0.388514344942906</v>
      </c>
      <c r="N1532" s="22" t="n">
        <v>-0.7165107536316887</v>
      </c>
      <c r="O1532" s="22" t="n">
        <v>-0.6006044625077349</v>
      </c>
      <c r="P1532" s="22" t="n">
        <v>0.3015113445777635</v>
      </c>
      <c r="Q1532" s="22" t="n">
        <v>0.38686077666449226</v>
      </c>
      <c r="R1532" s="22" t="n">
        <v>0.4754344636929914</v>
      </c>
      <c r="S1532" s="22" t="n">
        <v>0.2405803706098704</v>
      </c>
      <c r="T1532" s="22" t="n">
        <v>0.38276590791205584</v>
      </c>
      <c r="U1532" s="22" t="n">
        <v>0.11429428310794777</v>
      </c>
      <c r="V1532" s="22" t="n">
        <v>0.3015113445777635</v>
      </c>
    </row>
    <row r="1533">
      <c r="B1533" s="16" t="s">
        <v>215</v>
      </c>
      <c r="C1533" s="20" t="n">
        <v>1.3678814244177273</v>
      </c>
      <c r="D1533" s="20" t="n">
        <v>1.333333333333334</v>
      </c>
      <c r="E1533" s="20" t="n">
        <v>1.0738164396793497</v>
      </c>
      <c r="F1533" s="20" t="n">
        <v>0.5153993572217352</v>
      </c>
      <c r="G1533" s="20" t="n">
        <v>1.4142135623730987</v>
      </c>
      <c r="H1533" s="20" t="n">
        <v>0.5446173378627789</v>
      </c>
      <c r="I1533" s="20" t="n">
        <v>0.11429428310794777</v>
      </c>
      <c r="J1533" s="20" t="n">
        <v>0.7000714395062324</v>
      </c>
      <c r="K1533" s="20" t="n">
        <v>0.2626128657194454</v>
      </c>
      <c r="L1533" s="20" t="n">
        <v>-0.7165107536316887</v>
      </c>
      <c r="M1533" s="20" t="n">
        <v>0.388514344942906</v>
      </c>
      <c r="N1533" s="20" t="n">
        <v>-0.7165107536316887</v>
      </c>
      <c r="O1533" s="20" t="n">
        <v>0.5544041192379093</v>
      </c>
      <c r="P1533" s="20" t="n">
        <v>0.3015113445777635</v>
      </c>
      <c r="Q1533" s="20" t="n">
        <v>0.38686077666449226</v>
      </c>
      <c r="R1533" s="20" t="n">
        <v>-1.335744445613642</v>
      </c>
      <c r="S1533" s="20" t="n">
        <v>-0.993165119697157</v>
      </c>
      <c r="T1533" s="20" t="n">
        <v>-0.6245127971196698</v>
      </c>
      <c r="U1533" s="20" t="n">
        <v>0.11429428310794777</v>
      </c>
      <c r="V1533" s="20" t="n">
        <v>0.3015113445777635</v>
      </c>
    </row>
    <row r="1534">
      <c r="B1534" s="16" t="s">
        <v>216</v>
      </c>
      <c r="C1534" s="22" t="n">
        <v>0.36942782995223283</v>
      </c>
      <c r="D1534" s="22" t="n">
        <v>1.333333333333334</v>
      </c>
      <c r="E1534" s="22" t="n">
        <v>-0.182109220764334</v>
      </c>
      <c r="F1534" s="22" t="n">
        <v>0.5153993572217352</v>
      </c>
      <c r="G1534" s="22" t="n">
        <v>1.4142135623730987</v>
      </c>
      <c r="H1534" s="22" t="n">
        <v>0.5446173378627789</v>
      </c>
      <c r="I1534" s="22" t="n">
        <v>0.11429428310794777</v>
      </c>
      <c r="J1534" s="22" t="n">
        <v>0.7000714395062324</v>
      </c>
      <c r="K1534" s="22" t="n">
        <v>0.2626128657194454</v>
      </c>
      <c r="L1534" s="22" t="n">
        <v>-0.7165107536316887</v>
      </c>
      <c r="M1534" s="22" t="n">
        <v>-1.554057379771623</v>
      </c>
      <c r="N1534" s="22" t="n">
        <v>-0.7165107536316887</v>
      </c>
      <c r="O1534" s="22" t="n">
        <v>-0.6006044625077349</v>
      </c>
      <c r="P1534" s="22" t="n">
        <v>-1.7085642859406587</v>
      </c>
      <c r="Q1534" s="22" t="n">
        <v>-1.0459569146854795</v>
      </c>
      <c r="R1534" s="22" t="n">
        <v>-1.335744445613642</v>
      </c>
      <c r="S1534" s="22" t="n">
        <v>-0.993165119697157</v>
      </c>
      <c r="T1534" s="22" t="n">
        <v>-0.6245127971196698</v>
      </c>
      <c r="U1534" s="22" t="n">
        <v>0.11429428310794777</v>
      </c>
      <c r="V1534" s="22" t="n">
        <v>-1.7085642859406587</v>
      </c>
    </row>
    <row r="1535">
      <c r="B1535" s="16" t="s">
        <v>217</v>
      </c>
      <c r="C1535" s="20" t="n">
        <v>0.36942782995223283</v>
      </c>
      <c r="D1535" s="20" t="n">
        <v>0.051282051282051544</v>
      </c>
      <c r="E1535" s="20" t="n">
        <v>-0.182109220764334</v>
      </c>
      <c r="F1535" s="20" t="n">
        <v>0.5153993572217352</v>
      </c>
      <c r="G1535" s="20" t="n">
        <v>0.23570226039551673</v>
      </c>
      <c r="H1535" s="20" t="n">
        <v>1.741578519978777</v>
      </c>
      <c r="I1535" s="20" t="n">
        <v>0.11429428310794777</v>
      </c>
      <c r="J1535" s="20" t="n">
        <v>0.7000714395062324</v>
      </c>
      <c r="K1535" s="20" t="n">
        <v>0.2626128657194454</v>
      </c>
      <c r="L1535" s="20" t="n">
        <v>0.4208079029265471</v>
      </c>
      <c r="M1535" s="20" t="n">
        <v>1.3598002073001705</v>
      </c>
      <c r="N1535" s="20" t="n">
        <v>0.4208079029265471</v>
      </c>
      <c r="O1535" s="20" t="n">
        <v>-0.6006044625077349</v>
      </c>
      <c r="P1535" s="20" t="n">
        <v>0.3015113445777635</v>
      </c>
      <c r="Q1535" s="20" t="n">
        <v>0.38686077666449226</v>
      </c>
      <c r="R1535" s="20" t="n">
        <v>0.4754344636929914</v>
      </c>
      <c r="S1535" s="20" t="n">
        <v>0.2405803706098704</v>
      </c>
      <c r="T1535" s="20" t="n">
        <v>0.38276590791205584</v>
      </c>
      <c r="U1535" s="20" t="n">
        <v>0.11429428310794777</v>
      </c>
      <c r="V1535" s="20" t="n">
        <v>0.3015113445777635</v>
      </c>
    </row>
    <row r="1536">
      <c r="B1536" s="16" t="s">
        <v>218</v>
      </c>
      <c r="C1536" s="22" t="n">
        <v>1.3678814244177273</v>
      </c>
      <c r="D1536" s="22" t="n">
        <v>1.333333333333334</v>
      </c>
      <c r="E1536" s="22" t="n">
        <v>1.0738164396793497</v>
      </c>
      <c r="F1536" s="22" t="n">
        <v>1.6004506355832835</v>
      </c>
      <c r="G1536" s="22" t="n">
        <v>1.4142135623730987</v>
      </c>
      <c r="H1536" s="22" t="n">
        <v>1.741578519978777</v>
      </c>
      <c r="I1536" s="22" t="n">
        <v>0.11429428310794777</v>
      </c>
      <c r="J1536" s="22" t="n">
        <v>0.7000714395062324</v>
      </c>
      <c r="K1536" s="22" t="n">
        <v>0.2626128657194454</v>
      </c>
      <c r="L1536" s="22" t="n">
        <v>0.4208079029265471</v>
      </c>
      <c r="M1536" s="22" t="n">
        <v>0.388514344942906</v>
      </c>
      <c r="N1536" s="22" t="n">
        <v>0.4208079029265471</v>
      </c>
      <c r="O1536" s="22" t="n">
        <v>1.7094127009835536</v>
      </c>
      <c r="P1536" s="22" t="n">
        <v>0.3015113445777635</v>
      </c>
      <c r="Q1536" s="22" t="n">
        <v>0.38686077666449226</v>
      </c>
      <c r="R1536" s="22" t="n">
        <v>-1.335744445613642</v>
      </c>
      <c r="S1536" s="22" t="n">
        <v>-0.993165119697157</v>
      </c>
      <c r="T1536" s="22" t="n">
        <v>-0.6245127971196698</v>
      </c>
      <c r="U1536" s="22" t="n">
        <v>0.11429428310794777</v>
      </c>
      <c r="V1536" s="22" t="n">
        <v>0.3015113445777635</v>
      </c>
    </row>
    <row r="1537">
      <c r="B1537" s="16" t="s">
        <v>219</v>
      </c>
      <c r="C1537" s="20" t="n">
        <v>1.3678814244177273</v>
      </c>
      <c r="D1537" s="20" t="n">
        <v>0.051282051282051544</v>
      </c>
      <c r="E1537" s="20" t="n">
        <v>1.0738164396793497</v>
      </c>
      <c r="F1537" s="20" t="n">
        <v>1.6004506355832835</v>
      </c>
      <c r="G1537" s="20" t="n">
        <v>1.4142135623730987</v>
      </c>
      <c r="H1537" s="20" t="n">
        <v>1.741578519978777</v>
      </c>
      <c r="I1537" s="20" t="n">
        <v>0.11429428310794777</v>
      </c>
      <c r="J1537" s="20" t="n">
        <v>0.7000714395062324</v>
      </c>
      <c r="K1537" s="20" t="n">
        <v>0.2626128657194454</v>
      </c>
      <c r="L1537" s="20" t="n">
        <v>0.4208079029265471</v>
      </c>
      <c r="M1537" s="20" t="n">
        <v>0.388514344942906</v>
      </c>
      <c r="N1537" s="20" t="n">
        <v>0.4208079029265471</v>
      </c>
      <c r="O1537" s="20" t="n">
        <v>0.5544041192379093</v>
      </c>
      <c r="P1537" s="20" t="n">
        <v>0.3015113445777635</v>
      </c>
      <c r="Q1537" s="20" t="n">
        <v>0.38686077666449226</v>
      </c>
      <c r="R1537" s="20" t="n">
        <v>1.3810239183463082</v>
      </c>
      <c r="S1537" s="20" t="n">
        <v>0.2405803706098704</v>
      </c>
      <c r="T1537" s="20" t="n">
        <v>0.38276590791205584</v>
      </c>
      <c r="U1537" s="20" t="n">
        <v>0.11429428310794777</v>
      </c>
      <c r="V1537" s="20" t="n">
        <v>0.3015113445777635</v>
      </c>
    </row>
    <row r="1538">
      <c r="B1538" s="16" t="s">
        <v>220</v>
      </c>
      <c r="C1538" s="22" t="n">
        <v>-0.6290257645132619</v>
      </c>
      <c r="D1538" s="22" t="n">
        <v>0.051282051282051544</v>
      </c>
      <c r="E1538" s="22" t="n">
        <v>1.0738164396793497</v>
      </c>
      <c r="F1538" s="22" t="n">
        <v>0.5153993572217352</v>
      </c>
      <c r="G1538" s="22" t="n">
        <v>0.23570226039551673</v>
      </c>
      <c r="H1538" s="22" t="n">
        <v>0.5446173378627789</v>
      </c>
      <c r="I1538" s="22" t="n">
        <v>0.11429428310794777</v>
      </c>
      <c r="J1538" s="22" t="n">
        <v>0.7000714395062324</v>
      </c>
      <c r="K1538" s="22" t="n">
        <v>0.2626128657194454</v>
      </c>
      <c r="L1538" s="22" t="n">
        <v>0.4208079029265471</v>
      </c>
      <c r="M1538" s="22" t="n">
        <v>0.388514344942906</v>
      </c>
      <c r="N1538" s="22" t="n">
        <v>0.4208079029265471</v>
      </c>
      <c r="O1538" s="22" t="n">
        <v>-0.6006044625077349</v>
      </c>
      <c r="P1538" s="22" t="n">
        <v>0.3015113445777635</v>
      </c>
      <c r="Q1538" s="22" t="n">
        <v>0.38686077666449226</v>
      </c>
      <c r="R1538" s="22" t="n">
        <v>0.4754344636929914</v>
      </c>
      <c r="S1538" s="22" t="n">
        <v>0.2405803706098704</v>
      </c>
      <c r="T1538" s="22" t="n">
        <v>0.38276590791205584</v>
      </c>
      <c r="U1538" s="22" t="n">
        <v>0.11429428310794777</v>
      </c>
      <c r="V1538" s="22" t="n">
        <v>0.3015113445777635</v>
      </c>
    </row>
    <row r="1539">
      <c r="B1539" s="16" t="s">
        <v>221</v>
      </c>
      <c r="C1539" s="20" t="n">
        <v>-0.6290257645132619</v>
      </c>
      <c r="D1539" s="20" t="n">
        <v>0.051282051282051544</v>
      </c>
      <c r="E1539" s="20" t="n">
        <v>1.0738164396793497</v>
      </c>
      <c r="F1539" s="20" t="n">
        <v>0.5153993572217352</v>
      </c>
      <c r="G1539" s="20" t="n">
        <v>0.23570226039551673</v>
      </c>
      <c r="H1539" s="20" t="n">
        <v>0.5446173378627789</v>
      </c>
      <c r="I1539" s="20" t="n">
        <v>0.11429428310794777</v>
      </c>
      <c r="J1539" s="20" t="n">
        <v>0.7000714395062324</v>
      </c>
      <c r="K1539" s="20" t="n">
        <v>0.2626128657194454</v>
      </c>
      <c r="L1539" s="20" t="n">
        <v>0.4208079029265471</v>
      </c>
      <c r="M1539" s="20" t="n">
        <v>0.388514344942906</v>
      </c>
      <c r="N1539" s="20" t="n">
        <v>0.4208079029265471</v>
      </c>
      <c r="O1539" s="20" t="n">
        <v>-0.6006044625077349</v>
      </c>
      <c r="P1539" s="20" t="n">
        <v>0.3015113445777635</v>
      </c>
      <c r="Q1539" s="20" t="n">
        <v>0.38686077666449226</v>
      </c>
      <c r="R1539" s="20" t="n">
        <v>0.4754344636929914</v>
      </c>
      <c r="S1539" s="20" t="n">
        <v>0.2405803706098704</v>
      </c>
      <c r="T1539" s="20" t="n">
        <v>0.38276590791205584</v>
      </c>
      <c r="U1539" s="20" t="n">
        <v>0.11429428310794777</v>
      </c>
      <c r="V1539" s="20" t="n">
        <v>0.3015113445777635</v>
      </c>
    </row>
    <row r="1540">
      <c r="B1540" s="16" t="s">
        <v>222</v>
      </c>
      <c r="C1540" s="22" t="n">
        <v>1.3678814244177273</v>
      </c>
      <c r="D1540" s="22" t="n">
        <v>1.333333333333334</v>
      </c>
      <c r="E1540" s="22" t="n">
        <v>1.0738164396793497</v>
      </c>
      <c r="F1540" s="22" t="n">
        <v>1.6004506355832835</v>
      </c>
      <c r="G1540" s="22" t="n">
        <v>0.23570226039551673</v>
      </c>
      <c r="H1540" s="22" t="n">
        <v>-0.652343844253219</v>
      </c>
      <c r="I1540" s="22" t="n">
        <v>0.11429428310794777</v>
      </c>
      <c r="J1540" s="22" t="n">
        <v>-0.7286457839758743</v>
      </c>
      <c r="K1540" s="22" t="n">
        <v>0.2626128657194454</v>
      </c>
      <c r="L1540" s="22" t="n">
        <v>0.4208079029265471</v>
      </c>
      <c r="M1540" s="22" t="n">
        <v>1.3598002073001705</v>
      </c>
      <c r="N1540" s="22" t="n">
        <v>0.4208079029265471</v>
      </c>
      <c r="O1540" s="22" t="n">
        <v>-0.6006044625077349</v>
      </c>
      <c r="P1540" s="22" t="n">
        <v>0.3015113445777635</v>
      </c>
      <c r="Q1540" s="22" t="n">
        <v>0.38686077666449226</v>
      </c>
      <c r="R1540" s="22" t="n">
        <v>0.4754344636929914</v>
      </c>
      <c r="S1540" s="22" t="n">
        <v>1.4743258609168979</v>
      </c>
      <c r="T1540" s="22" t="n">
        <v>1.3900446129437816</v>
      </c>
      <c r="U1540" s="22" t="n">
        <v>0.11429428310794777</v>
      </c>
      <c r="V1540" s="22" t="n">
        <v>0.3015113445777635</v>
      </c>
    </row>
    <row r="1541">
      <c r="B1541" s="16" t="s">
        <v>223</v>
      </c>
      <c r="C1541" s="20" t="n">
        <v>0.36942782995223283</v>
      </c>
      <c r="D1541" s="20" t="n">
        <v>1.333333333333334</v>
      </c>
      <c r="E1541" s="20" t="n">
        <v>1.0738164396793497</v>
      </c>
      <c r="F1541" s="20" t="n">
        <v>0.5153993572217352</v>
      </c>
      <c r="G1541" s="20" t="n">
        <v>0.23570226039551673</v>
      </c>
      <c r="H1541" s="20" t="n">
        <v>-0.652343844253219</v>
      </c>
      <c r="I1541" s="20" t="n">
        <v>0.11429428310794777</v>
      </c>
      <c r="J1541" s="20" t="n">
        <v>-0.7286457839758743</v>
      </c>
      <c r="K1541" s="20" t="n">
        <v>0.2626128657194454</v>
      </c>
      <c r="L1541" s="20" t="n">
        <v>-0.7165107536316887</v>
      </c>
      <c r="M1541" s="20" t="n">
        <v>0.388514344942906</v>
      </c>
      <c r="N1541" s="20" t="n">
        <v>-0.7165107536316887</v>
      </c>
      <c r="O1541" s="20" t="n">
        <v>-0.6006044625077349</v>
      </c>
      <c r="P1541" s="20" t="n">
        <v>0.3015113445777635</v>
      </c>
      <c r="Q1541" s="20" t="n">
        <v>0.38686077666449226</v>
      </c>
      <c r="R1541" s="20" t="n">
        <v>0.4754344636929914</v>
      </c>
      <c r="S1541" s="20" t="n">
        <v>0.2405803706098704</v>
      </c>
      <c r="T1541" s="20" t="n">
        <v>0.38276590791205584</v>
      </c>
      <c r="U1541" s="20" t="n">
        <v>0.11429428310794777</v>
      </c>
      <c r="V1541" s="20" t="n">
        <v>0.3015113445777635</v>
      </c>
    </row>
    <row r="1542">
      <c r="B1542" s="16" t="s">
        <v>224</v>
      </c>
      <c r="C1542" s="22" t="n">
        <v>1.3678814244177273</v>
      </c>
      <c r="D1542" s="22" t="n">
        <v>0.051282051282051544</v>
      </c>
      <c r="E1542" s="22" t="n">
        <v>1.0738164396793497</v>
      </c>
      <c r="F1542" s="22" t="n">
        <v>0.5153993572217352</v>
      </c>
      <c r="G1542" s="22" t="n">
        <v>0.23570226039551673</v>
      </c>
      <c r="H1542" s="22" t="n">
        <v>0.5446173378627789</v>
      </c>
      <c r="I1542" s="22" t="n">
        <v>0.11429428310794777</v>
      </c>
      <c r="J1542" s="22" t="n">
        <v>0.7000714395062324</v>
      </c>
      <c r="K1542" s="22" t="n">
        <v>0.2626128657194454</v>
      </c>
      <c r="L1542" s="22" t="n">
        <v>-0.7165107536316887</v>
      </c>
      <c r="M1542" s="22" t="n">
        <v>0.388514344942906</v>
      </c>
      <c r="N1542" s="22" t="n">
        <v>-0.7165107536316887</v>
      </c>
      <c r="O1542" s="22" t="n">
        <v>-0.6006044625077349</v>
      </c>
      <c r="P1542" s="22" t="n">
        <v>0.3015113445777635</v>
      </c>
      <c r="Q1542" s="22" t="n">
        <v>0.38686077666449226</v>
      </c>
      <c r="R1542" s="22" t="n">
        <v>1.3810239183463082</v>
      </c>
      <c r="S1542" s="22" t="n">
        <v>1.4743258609168979</v>
      </c>
      <c r="T1542" s="22" t="n">
        <v>0.38276590791205584</v>
      </c>
      <c r="U1542" s="22" t="n">
        <v>0.11429428310794777</v>
      </c>
      <c r="V1542" s="22" t="n">
        <v>0.3015113445777635</v>
      </c>
    </row>
    <row r="1543">
      <c r="B1543" s="16" t="s">
        <v>225</v>
      </c>
      <c r="C1543" s="20" t="n">
        <v>0.36942782995223283</v>
      </c>
      <c r="D1543" s="20" t="n">
        <v>1.333333333333334</v>
      </c>
      <c r="E1543" s="20" t="n">
        <v>-0.182109220764334</v>
      </c>
      <c r="F1543" s="20" t="n">
        <v>0.5153993572217352</v>
      </c>
      <c r="G1543" s="20" t="n">
        <v>0.23570226039551673</v>
      </c>
      <c r="H1543" s="20" t="n">
        <v>0.5446173378627789</v>
      </c>
      <c r="I1543" s="20" t="n">
        <v>0.11429428310794777</v>
      </c>
      <c r="J1543" s="20" t="n">
        <v>0.7000714395062324</v>
      </c>
      <c r="K1543" s="20" t="n">
        <v>0.2626128657194454</v>
      </c>
      <c r="L1543" s="20" t="n">
        <v>0.4208079029265471</v>
      </c>
      <c r="M1543" s="20" t="n">
        <v>0.388514344942906</v>
      </c>
      <c r="N1543" s="20" t="n">
        <v>0.4208079029265471</v>
      </c>
      <c r="O1543" s="20" t="n">
        <v>-0.6006044625077349</v>
      </c>
      <c r="P1543" s="20" t="n">
        <v>0.3015113445777635</v>
      </c>
      <c r="Q1543" s="20" t="n">
        <v>0.38686077666449226</v>
      </c>
      <c r="R1543" s="20" t="n">
        <v>-1.335744445613642</v>
      </c>
      <c r="S1543" s="20" t="n">
        <v>0.2405803706098704</v>
      </c>
      <c r="T1543" s="20" t="n">
        <v>1.3900446129437816</v>
      </c>
      <c r="U1543" s="20" t="n">
        <v>0.11429428310794777</v>
      </c>
      <c r="V1543" s="20" t="n">
        <v>0.3015113445777635</v>
      </c>
    </row>
    <row r="1544">
      <c r="B1544" s="16" t="s">
        <v>226</v>
      </c>
      <c r="C1544" s="22" t="n">
        <v>-0.6290257645132619</v>
      </c>
      <c r="D1544" s="22" t="n">
        <v>0.051282051282051544</v>
      </c>
      <c r="E1544" s="22" t="n">
        <v>-1.4380348812080177</v>
      </c>
      <c r="F1544" s="22" t="n">
        <v>-1.6547031995013606</v>
      </c>
      <c r="G1544" s="22" t="n">
        <v>-2.1213203435596473</v>
      </c>
      <c r="H1544" s="22" t="n">
        <v>1.741578519978777</v>
      </c>
      <c r="I1544" s="22" t="n">
        <v>1.747069756078628</v>
      </c>
      <c r="J1544" s="22" t="n">
        <v>0.7000714395062324</v>
      </c>
      <c r="K1544" s="22" t="n">
        <v>1.5756771943166739</v>
      </c>
      <c r="L1544" s="22" t="n">
        <v>0.4208079029265471</v>
      </c>
      <c r="M1544" s="22" t="n">
        <v>0.388514344942906</v>
      </c>
      <c r="N1544" s="22" t="n">
        <v>0.4208079029265471</v>
      </c>
      <c r="O1544" s="22" t="n">
        <v>0.5544041192379093</v>
      </c>
      <c r="P1544" s="22" t="n">
        <v>0.3015113445777635</v>
      </c>
      <c r="Q1544" s="22" t="n">
        <v>0.38686077666449226</v>
      </c>
      <c r="R1544" s="22" t="n">
        <v>1.3810239183463082</v>
      </c>
      <c r="S1544" s="22" t="n">
        <v>1.4743258609168979</v>
      </c>
      <c r="T1544" s="22" t="n">
        <v>1.3900446129437816</v>
      </c>
      <c r="U1544" s="22" t="n">
        <v>1.747069756078628</v>
      </c>
      <c r="V1544" s="22" t="n">
        <v>0.3015113445777635</v>
      </c>
    </row>
    <row r="1545">
      <c r="B1545" s="16" t="s">
        <v>227</v>
      </c>
      <c r="C1545" s="20" t="n">
        <v>-1.6274793589787566</v>
      </c>
      <c r="D1545" s="20" t="n">
        <v>-1.2307692307692306</v>
      </c>
      <c r="E1545" s="20" t="n">
        <v>-1.4380348812080177</v>
      </c>
      <c r="F1545" s="20" t="n">
        <v>-1.6547031995013606</v>
      </c>
      <c r="G1545" s="20" t="n">
        <v>-2.1213203435596473</v>
      </c>
      <c r="H1545" s="20" t="n">
        <v>-0.652343844253219</v>
      </c>
      <c r="I1545" s="20" t="n">
        <v>0.11429428310794777</v>
      </c>
      <c r="J1545" s="20" t="n">
        <v>0.7000714395062324</v>
      </c>
      <c r="K1545" s="20" t="n">
        <v>0.2626128657194454</v>
      </c>
      <c r="L1545" s="20" t="n">
        <v>-2.9911480667481603</v>
      </c>
      <c r="M1545" s="20" t="n">
        <v>-1.554057379771623</v>
      </c>
      <c r="N1545" s="20" t="n">
        <v>-2.9911480667481603</v>
      </c>
      <c r="O1545" s="20" t="n">
        <v>-0.6006044625077349</v>
      </c>
      <c r="P1545" s="20" t="n">
        <v>-1.7085642859406587</v>
      </c>
      <c r="Q1545" s="20" t="n">
        <v>-1.0459569146854795</v>
      </c>
      <c r="R1545" s="20" t="n">
        <v>-1.335744445613642</v>
      </c>
      <c r="S1545" s="20" t="n">
        <v>-0.993165119697157</v>
      </c>
      <c r="T1545" s="20" t="n">
        <v>-0.6245127971196698</v>
      </c>
      <c r="U1545" s="20" t="n">
        <v>0.11429428310794777</v>
      </c>
      <c r="V1545" s="20" t="n">
        <v>-1.7085642859406587</v>
      </c>
    </row>
    <row r="1546">
      <c r="B1546" s="16" t="s">
        <v>228</v>
      </c>
      <c r="C1546" s="22" t="n">
        <v>1.3678814244177273</v>
      </c>
      <c r="D1546" s="22" t="n">
        <v>1.333333333333334</v>
      </c>
      <c r="E1546" s="22" t="n">
        <v>1.0738164396793497</v>
      </c>
      <c r="F1546" s="22" t="n">
        <v>0.5153993572217352</v>
      </c>
      <c r="G1546" s="22" t="n">
        <v>0.23570226039551673</v>
      </c>
      <c r="H1546" s="22" t="n">
        <v>-0.652343844253219</v>
      </c>
      <c r="I1546" s="22" t="n">
        <v>0.11429428310794777</v>
      </c>
      <c r="J1546" s="22" t="n">
        <v>-0.7286457839758743</v>
      </c>
      <c r="K1546" s="22" t="n">
        <v>0.2626128657194454</v>
      </c>
      <c r="L1546" s="22" t="n">
        <v>0.4208079029265471</v>
      </c>
      <c r="M1546" s="22" t="n">
        <v>0.388514344942906</v>
      </c>
      <c r="N1546" s="22" t="n">
        <v>0.4208079029265471</v>
      </c>
      <c r="O1546" s="22" t="n">
        <v>0.5544041192379093</v>
      </c>
      <c r="P1546" s="22" t="n">
        <v>0.3015113445777635</v>
      </c>
      <c r="Q1546" s="22" t="n">
        <v>0.38686077666449226</v>
      </c>
      <c r="R1546" s="22" t="n">
        <v>0.4754344636929914</v>
      </c>
      <c r="S1546" s="22" t="n">
        <v>0.2405803706098704</v>
      </c>
      <c r="T1546" s="22" t="n">
        <v>0.38276590791205584</v>
      </c>
      <c r="U1546" s="22" t="n">
        <v>0.11429428310794777</v>
      </c>
      <c r="V1546" s="22" t="n">
        <v>0.3015113445777635</v>
      </c>
    </row>
    <row r="1547">
      <c r="B1547" s="16" t="s">
        <v>229</v>
      </c>
      <c r="C1547" s="20" t="n">
        <v>-0.6290257645132619</v>
      </c>
      <c r="D1547" s="20" t="n">
        <v>-1.2307692307692306</v>
      </c>
      <c r="E1547" s="20" t="n">
        <v>-0.182109220764334</v>
      </c>
      <c r="F1547" s="20" t="n">
        <v>-0.5696519211398127</v>
      </c>
      <c r="G1547" s="20" t="n">
        <v>0.23570226039551673</v>
      </c>
      <c r="H1547" s="20" t="n">
        <v>-0.652343844253219</v>
      </c>
      <c r="I1547" s="20" t="n">
        <v>0.11429428310794777</v>
      </c>
      <c r="J1547" s="20" t="n">
        <v>-0.7286457839758743</v>
      </c>
      <c r="K1547" s="20" t="n">
        <v>1.5756771943166739</v>
      </c>
      <c r="L1547" s="20" t="n">
        <v>0.4208079029265471</v>
      </c>
      <c r="M1547" s="20" t="n">
        <v>-0.5827715174143586</v>
      </c>
      <c r="N1547" s="20" t="n">
        <v>0.4208079029265471</v>
      </c>
      <c r="O1547" s="20" t="n">
        <v>0.5544041192379093</v>
      </c>
      <c r="P1547" s="20" t="n">
        <v>0.3015113445777635</v>
      </c>
      <c r="Q1547" s="20" t="n">
        <v>0.38686077666449226</v>
      </c>
      <c r="R1547" s="20" t="n">
        <v>-0.4301549909603254</v>
      </c>
      <c r="S1547" s="20" t="n">
        <v>0.2405803706098704</v>
      </c>
      <c r="T1547" s="20" t="n">
        <v>0.38276590791205584</v>
      </c>
      <c r="U1547" s="20" t="n">
        <v>0.11429428310794777</v>
      </c>
      <c r="V1547" s="20" t="n">
        <v>0.3015113445777635</v>
      </c>
    </row>
    <row r="1548">
      <c r="B1548" s="16" t="s">
        <v>230</v>
      </c>
      <c r="C1548" s="22" t="n">
        <v>-0.6290257645132619</v>
      </c>
      <c r="D1548" s="22" t="n">
        <v>-1.2307692307692306</v>
      </c>
      <c r="E1548" s="22" t="n">
        <v>-1.4380348812080177</v>
      </c>
      <c r="F1548" s="22" t="n">
        <v>-0.5696519211398127</v>
      </c>
      <c r="G1548" s="22" t="n">
        <v>-0.9428090415820652</v>
      </c>
      <c r="H1548" s="22" t="n">
        <v>-0.652343844253219</v>
      </c>
      <c r="I1548" s="22" t="n">
        <v>0.11429428310794777</v>
      </c>
      <c r="J1548" s="22" t="n">
        <v>-0.7286457839758743</v>
      </c>
      <c r="K1548" s="22" t="n">
        <v>0.2626128657194454</v>
      </c>
      <c r="L1548" s="22" t="n">
        <v>0.4208079029265471</v>
      </c>
      <c r="M1548" s="22" t="n">
        <v>-0.5827715174143586</v>
      </c>
      <c r="N1548" s="22" t="n">
        <v>0.4208079029265471</v>
      </c>
      <c r="O1548" s="22" t="n">
        <v>0.5544041192379093</v>
      </c>
      <c r="P1548" s="22" t="n">
        <v>0.3015113445777635</v>
      </c>
      <c r="Q1548" s="22" t="n">
        <v>0.38686077666449226</v>
      </c>
      <c r="R1548" s="22" t="n">
        <v>0.4754344636929914</v>
      </c>
      <c r="S1548" s="22" t="n">
        <v>0.2405803706098704</v>
      </c>
      <c r="T1548" s="22" t="n">
        <v>0.38276590791205584</v>
      </c>
      <c r="U1548" s="22" t="n">
        <v>0.11429428310794777</v>
      </c>
      <c r="V1548" s="22" t="n">
        <v>0.3015113445777635</v>
      </c>
    </row>
    <row r="1549">
      <c r="B1549" s="16" t="s">
        <v>231</v>
      </c>
      <c r="C1549" s="20" t="n">
        <v>-0.6290257645132619</v>
      </c>
      <c r="D1549" s="20" t="n">
        <v>0.051282051282051544</v>
      </c>
      <c r="E1549" s="20" t="n">
        <v>-0.182109220764334</v>
      </c>
      <c r="F1549" s="20" t="n">
        <v>-0.5696519211398127</v>
      </c>
      <c r="G1549" s="20" t="n">
        <v>0.23570226039551673</v>
      </c>
      <c r="H1549" s="20" t="n">
        <v>-0.652343844253219</v>
      </c>
      <c r="I1549" s="20" t="n">
        <v>-1.5184811898627322</v>
      </c>
      <c r="J1549" s="20" t="n">
        <v>-0.7286457839758743</v>
      </c>
      <c r="K1549" s="20" t="n">
        <v>-1.0504514628777828</v>
      </c>
      <c r="L1549" s="20" t="n">
        <v>-0.7165107536316887</v>
      </c>
      <c r="M1549" s="20" t="n">
        <v>0.388514344942906</v>
      </c>
      <c r="N1549" s="20" t="n">
        <v>-0.7165107536316887</v>
      </c>
      <c r="O1549" s="20" t="n">
        <v>0.5544041192379093</v>
      </c>
      <c r="P1549" s="20" t="n">
        <v>0.3015113445777635</v>
      </c>
      <c r="Q1549" s="20" t="n">
        <v>-1.0459569146854795</v>
      </c>
      <c r="R1549" s="20" t="n">
        <v>-0.4301549909603254</v>
      </c>
      <c r="S1549" s="20" t="n">
        <v>0.2405803706098704</v>
      </c>
      <c r="T1549" s="20" t="n">
        <v>-1.6317915021513953</v>
      </c>
      <c r="U1549" s="20" t="n">
        <v>-1.5184811898627322</v>
      </c>
      <c r="V1549" s="20" t="n">
        <v>0.3015113445777635</v>
      </c>
    </row>
    <row r="1550">
      <c r="B1550" s="16" t="s">
        <v>232</v>
      </c>
      <c r="C1550" s="22" t="n">
        <v>-0.6290257645132619</v>
      </c>
      <c r="D1550" s="22" t="n">
        <v>0.051282051282051544</v>
      </c>
      <c r="E1550" s="22" t="n">
        <v>-0.182109220764334</v>
      </c>
      <c r="F1550" s="22" t="n">
        <v>-0.5696519211398127</v>
      </c>
      <c r="G1550" s="22" t="n">
        <v>0.23570226039551673</v>
      </c>
      <c r="H1550" s="22" t="n">
        <v>-0.652343844253219</v>
      </c>
      <c r="I1550" s="22" t="n">
        <v>0.11429428310794777</v>
      </c>
      <c r="J1550" s="22" t="n">
        <v>-0.7286457839758743</v>
      </c>
      <c r="K1550" s="22" t="n">
        <v>-1.0504514628777828</v>
      </c>
      <c r="L1550" s="22" t="n">
        <v>-0.7165107536316887</v>
      </c>
      <c r="M1550" s="22" t="n">
        <v>-0.5827715174143586</v>
      </c>
      <c r="N1550" s="22" t="n">
        <v>-0.7165107536316887</v>
      </c>
      <c r="O1550" s="22" t="n">
        <v>-0.6006044625077349</v>
      </c>
      <c r="P1550" s="22" t="n">
        <v>0.3015113445777635</v>
      </c>
      <c r="Q1550" s="22" t="n">
        <v>-1.0459569146854795</v>
      </c>
      <c r="R1550" s="22" t="n">
        <v>-0.4301549909603254</v>
      </c>
      <c r="S1550" s="22" t="n">
        <v>0.2405803706098704</v>
      </c>
      <c r="T1550" s="22" t="n">
        <v>-0.6245127971196698</v>
      </c>
      <c r="U1550" s="22" t="n">
        <v>0.11429428310794777</v>
      </c>
      <c r="V1550" s="22" t="n">
        <v>0.3015113445777635</v>
      </c>
    </row>
    <row r="1551">
      <c r="B1551" s="16" t="s">
        <v>233</v>
      </c>
      <c r="C1551" s="20" t="n">
        <v>-1.6274793589787566</v>
      </c>
      <c r="D1551" s="20" t="n">
        <v>-1.2307692307692306</v>
      </c>
      <c r="E1551" s="20" t="n">
        <v>-1.4380348812080177</v>
      </c>
      <c r="F1551" s="20" t="n">
        <v>-0.5696519211398127</v>
      </c>
      <c r="G1551" s="20" t="n">
        <v>-0.9428090415820652</v>
      </c>
      <c r="H1551" s="20" t="n">
        <v>-0.652343844253219</v>
      </c>
      <c r="I1551" s="20" t="n">
        <v>-1.5184811898627322</v>
      </c>
      <c r="J1551" s="20" t="n">
        <v>-0.7286457839758743</v>
      </c>
      <c r="K1551" s="20" t="n">
        <v>-1.0504514628777828</v>
      </c>
      <c r="L1551" s="20" t="n">
        <v>-0.7165107536316887</v>
      </c>
      <c r="M1551" s="20" t="n">
        <v>-1.554057379771623</v>
      </c>
      <c r="N1551" s="20" t="n">
        <v>-0.7165107536316887</v>
      </c>
      <c r="O1551" s="20" t="n">
        <v>-0.6006044625077349</v>
      </c>
      <c r="P1551" s="20" t="n">
        <v>-1.7085642859406587</v>
      </c>
      <c r="Q1551" s="20" t="n">
        <v>-1.0459569146854795</v>
      </c>
      <c r="R1551" s="20" t="n">
        <v>-0.4301549909603254</v>
      </c>
      <c r="S1551" s="20" t="n">
        <v>0.2405803706098704</v>
      </c>
      <c r="T1551" s="20" t="n">
        <v>-0.6245127971196698</v>
      </c>
      <c r="U1551" s="20" t="n">
        <v>-1.5184811898627322</v>
      </c>
      <c r="V1551" s="20" t="n">
        <v>-1.7085642859406587</v>
      </c>
    </row>
    <row r="1552">
      <c r="B1552" s="16" t="s">
        <v>234</v>
      </c>
      <c r="C1552" s="22" t="n">
        <v>1.3678814244177273</v>
      </c>
      <c r="D1552" s="22" t="n">
        <v>0.051282051282051544</v>
      </c>
      <c r="E1552" s="22" t="n">
        <v>1.0738164396793497</v>
      </c>
      <c r="F1552" s="22" t="n">
        <v>1.6004506355832835</v>
      </c>
      <c r="G1552" s="22" t="n">
        <v>1.4142135623730987</v>
      </c>
      <c r="H1552" s="22" t="n">
        <v>1.741578519978777</v>
      </c>
      <c r="I1552" s="22" t="n">
        <v>0.11429428310794777</v>
      </c>
      <c r="J1552" s="22" t="n">
        <v>0.7000714395062324</v>
      </c>
      <c r="K1552" s="22" t="n">
        <v>0.2626128657194454</v>
      </c>
      <c r="L1552" s="22" t="n">
        <v>0.4208079029265471</v>
      </c>
      <c r="M1552" s="22" t="n">
        <v>0.388514344942906</v>
      </c>
      <c r="N1552" s="22" t="n">
        <v>0.4208079029265471</v>
      </c>
      <c r="O1552" s="22" t="n">
        <v>0.5544041192379093</v>
      </c>
      <c r="P1552" s="22" t="n">
        <v>0.3015113445777635</v>
      </c>
      <c r="Q1552" s="22" t="n">
        <v>0.38686077666449226</v>
      </c>
      <c r="R1552" s="22" t="n">
        <v>1.3810239183463082</v>
      </c>
      <c r="S1552" s="22" t="n">
        <v>0.2405803706098704</v>
      </c>
      <c r="T1552" s="22" t="n">
        <v>0.38276590791205584</v>
      </c>
      <c r="U1552" s="22" t="n">
        <v>0.11429428310794777</v>
      </c>
      <c r="V1552" s="22" t="n">
        <v>0.3015113445777635</v>
      </c>
    </row>
    <row r="1553">
      <c r="B1553" s="16" t="s">
        <v>235</v>
      </c>
      <c r="C1553" s="20" t="n">
        <v>-0.6290257645132619</v>
      </c>
      <c r="D1553" s="20" t="n">
        <v>0.051282051282051544</v>
      </c>
      <c r="E1553" s="20" t="n">
        <v>1.0738164396793497</v>
      </c>
      <c r="F1553" s="20" t="n">
        <v>0.5153993572217352</v>
      </c>
      <c r="G1553" s="20" t="n">
        <v>0.23570226039551673</v>
      </c>
      <c r="H1553" s="20" t="n">
        <v>0.5446173378627789</v>
      </c>
      <c r="I1553" s="20" t="n">
        <v>0.11429428310794777</v>
      </c>
      <c r="J1553" s="20" t="n">
        <v>0.7000714395062324</v>
      </c>
      <c r="K1553" s="20" t="n">
        <v>0.2626128657194454</v>
      </c>
      <c r="L1553" s="20" t="n">
        <v>0.4208079029265471</v>
      </c>
      <c r="M1553" s="20" t="n">
        <v>0.388514344942906</v>
      </c>
      <c r="N1553" s="20" t="n">
        <v>0.4208079029265471</v>
      </c>
      <c r="O1553" s="20" t="n">
        <v>-0.6006044625077349</v>
      </c>
      <c r="P1553" s="20" t="n">
        <v>0.3015113445777635</v>
      </c>
      <c r="Q1553" s="20" t="n">
        <v>0.38686077666449226</v>
      </c>
      <c r="R1553" s="20" t="n">
        <v>0.4754344636929914</v>
      </c>
      <c r="S1553" s="20" t="n">
        <v>0.2405803706098704</v>
      </c>
      <c r="T1553" s="20" t="n">
        <v>0.38276590791205584</v>
      </c>
      <c r="U1553" s="20" t="n">
        <v>0.11429428310794777</v>
      </c>
      <c r="V1553" s="20" t="n">
        <v>0.3015113445777635</v>
      </c>
    </row>
    <row r="1554">
      <c r="B1554" s="16" t="s">
        <v>236</v>
      </c>
      <c r="C1554" s="22" t="n">
        <v>-0.6290257645132619</v>
      </c>
      <c r="D1554" s="22" t="n">
        <v>0.051282051282051544</v>
      </c>
      <c r="E1554" s="22" t="n">
        <v>1.0738164396793497</v>
      </c>
      <c r="F1554" s="22" t="n">
        <v>0.5153993572217352</v>
      </c>
      <c r="G1554" s="22" t="n">
        <v>0.23570226039551673</v>
      </c>
      <c r="H1554" s="22" t="n">
        <v>0.5446173378627789</v>
      </c>
      <c r="I1554" s="22" t="n">
        <v>0.11429428310794777</v>
      </c>
      <c r="J1554" s="22" t="n">
        <v>0.7000714395062324</v>
      </c>
      <c r="K1554" s="22" t="n">
        <v>0.2626128657194454</v>
      </c>
      <c r="L1554" s="22" t="n">
        <v>0.4208079029265471</v>
      </c>
      <c r="M1554" s="22" t="n">
        <v>0.388514344942906</v>
      </c>
      <c r="N1554" s="22" t="n">
        <v>0.4208079029265471</v>
      </c>
      <c r="O1554" s="22" t="n">
        <v>-0.6006044625077349</v>
      </c>
      <c r="P1554" s="22" t="n">
        <v>0.3015113445777635</v>
      </c>
      <c r="Q1554" s="22" t="n">
        <v>0.38686077666449226</v>
      </c>
      <c r="R1554" s="22" t="n">
        <v>0.4754344636929914</v>
      </c>
      <c r="S1554" s="22" t="n">
        <v>0.2405803706098704</v>
      </c>
      <c r="T1554" s="22" t="n">
        <v>0.38276590791205584</v>
      </c>
      <c r="U1554" s="22" t="n">
        <v>0.11429428310794777</v>
      </c>
      <c r="V1554" s="22" t="n">
        <v>0.3015113445777635</v>
      </c>
    </row>
    <row r="1555">
      <c r="B1555" s="16" t="s">
        <v>237</v>
      </c>
      <c r="C1555" s="20" t="n">
        <v>1.3678814244177273</v>
      </c>
      <c r="D1555" s="20" t="n">
        <v>1.333333333333334</v>
      </c>
      <c r="E1555" s="20" t="n">
        <v>1.0738164396793497</v>
      </c>
      <c r="F1555" s="20" t="n">
        <v>1.6004506355832835</v>
      </c>
      <c r="G1555" s="20" t="n">
        <v>0.23570226039551673</v>
      </c>
      <c r="H1555" s="20" t="n">
        <v>-0.652343844253219</v>
      </c>
      <c r="I1555" s="20" t="n">
        <v>0.11429428310794777</v>
      </c>
      <c r="J1555" s="20" t="n">
        <v>-0.7286457839758743</v>
      </c>
      <c r="K1555" s="20" t="n">
        <v>0.2626128657194454</v>
      </c>
      <c r="L1555" s="20" t="n">
        <v>0.4208079029265471</v>
      </c>
      <c r="M1555" s="20" t="n">
        <v>1.3598002073001705</v>
      </c>
      <c r="N1555" s="20" t="n">
        <v>0.4208079029265471</v>
      </c>
      <c r="O1555" s="20" t="n">
        <v>-0.6006044625077349</v>
      </c>
      <c r="P1555" s="20" t="n">
        <v>0.3015113445777635</v>
      </c>
      <c r="Q1555" s="20" t="n">
        <v>0.38686077666449226</v>
      </c>
      <c r="R1555" s="20" t="n">
        <v>0.4754344636929914</v>
      </c>
      <c r="S1555" s="20" t="n">
        <v>1.4743258609168979</v>
      </c>
      <c r="T1555" s="20" t="n">
        <v>1.3900446129437816</v>
      </c>
      <c r="U1555" s="20" t="n">
        <v>0.11429428310794777</v>
      </c>
      <c r="V1555" s="20" t="n">
        <v>0.3015113445777635</v>
      </c>
    </row>
    <row r="1556">
      <c r="B1556" s="16" t="s">
        <v>238</v>
      </c>
      <c r="C1556" s="22" t="n">
        <v>0.36942782995223283</v>
      </c>
      <c r="D1556" s="22" t="n">
        <v>1.333333333333334</v>
      </c>
      <c r="E1556" s="22" t="n">
        <v>1.0738164396793497</v>
      </c>
      <c r="F1556" s="22" t="n">
        <v>0.5153993572217352</v>
      </c>
      <c r="G1556" s="22" t="n">
        <v>0.23570226039551673</v>
      </c>
      <c r="H1556" s="22" t="n">
        <v>-0.652343844253219</v>
      </c>
      <c r="I1556" s="22" t="n">
        <v>0.11429428310794777</v>
      </c>
      <c r="J1556" s="22" t="n">
        <v>-0.7286457839758743</v>
      </c>
      <c r="K1556" s="22" t="n">
        <v>0.2626128657194454</v>
      </c>
      <c r="L1556" s="22" t="n">
        <v>-0.7165107536316887</v>
      </c>
      <c r="M1556" s="22" t="n">
        <v>0.388514344942906</v>
      </c>
      <c r="N1556" s="22" t="n">
        <v>-0.7165107536316887</v>
      </c>
      <c r="O1556" s="22" t="n">
        <v>-0.6006044625077349</v>
      </c>
      <c r="P1556" s="22" t="n">
        <v>0.3015113445777635</v>
      </c>
      <c r="Q1556" s="22" t="n">
        <v>0.38686077666449226</v>
      </c>
      <c r="R1556" s="22" t="n">
        <v>0.4754344636929914</v>
      </c>
      <c r="S1556" s="22" t="n">
        <v>0.2405803706098704</v>
      </c>
      <c r="T1556" s="22" t="n">
        <v>0.38276590791205584</v>
      </c>
      <c r="U1556" s="22" t="n">
        <v>0.11429428310794777</v>
      </c>
      <c r="V1556" s="22" t="n">
        <v>0.3015113445777635</v>
      </c>
    </row>
    <row r="1557">
      <c r="B1557" s="16" t="s">
        <v>239</v>
      </c>
      <c r="C1557" s="20" t="n">
        <v>1.3678814244177273</v>
      </c>
      <c r="D1557" s="20" t="n">
        <v>1.333333333333334</v>
      </c>
      <c r="E1557" s="20" t="n">
        <v>1.0738164396793497</v>
      </c>
      <c r="F1557" s="20" t="n">
        <v>0.5153993572217352</v>
      </c>
      <c r="G1557" s="20" t="n">
        <v>1.4142135623730987</v>
      </c>
      <c r="H1557" s="20" t="n">
        <v>0.5446173378627789</v>
      </c>
      <c r="I1557" s="20" t="n">
        <v>0.11429428310794777</v>
      </c>
      <c r="J1557" s="20" t="n">
        <v>0.7000714395062324</v>
      </c>
      <c r="K1557" s="20" t="n">
        <v>0.2626128657194454</v>
      </c>
      <c r="L1557" s="20" t="n">
        <v>-0.7165107536316887</v>
      </c>
      <c r="M1557" s="20" t="n">
        <v>0.388514344942906</v>
      </c>
      <c r="N1557" s="20" t="n">
        <v>-0.7165107536316887</v>
      </c>
      <c r="O1557" s="20" t="n">
        <v>0.5544041192379093</v>
      </c>
      <c r="P1557" s="20" t="n">
        <v>0.3015113445777635</v>
      </c>
      <c r="Q1557" s="20" t="n">
        <v>0.38686077666449226</v>
      </c>
      <c r="R1557" s="20" t="n">
        <v>-1.335744445613642</v>
      </c>
      <c r="S1557" s="20" t="n">
        <v>-0.993165119697157</v>
      </c>
      <c r="T1557" s="20" t="n">
        <v>-0.6245127971196698</v>
      </c>
      <c r="U1557" s="20" t="n">
        <v>0.11429428310794777</v>
      </c>
      <c r="V1557" s="20" t="n">
        <v>0.3015113445777635</v>
      </c>
    </row>
    <row r="1558">
      <c r="B1558" s="16" t="s">
        <v>240</v>
      </c>
      <c r="C1558" s="22" t="n">
        <v>0.36942782995223283</v>
      </c>
      <c r="D1558" s="22" t="n">
        <v>1.333333333333334</v>
      </c>
      <c r="E1558" s="22" t="n">
        <v>-0.182109220764334</v>
      </c>
      <c r="F1558" s="22" t="n">
        <v>0.5153993572217352</v>
      </c>
      <c r="G1558" s="22" t="n">
        <v>1.4142135623730987</v>
      </c>
      <c r="H1558" s="22" t="n">
        <v>0.5446173378627789</v>
      </c>
      <c r="I1558" s="22" t="n">
        <v>0.11429428310794777</v>
      </c>
      <c r="J1558" s="22" t="n">
        <v>0.7000714395062324</v>
      </c>
      <c r="K1558" s="22" t="n">
        <v>0.2626128657194454</v>
      </c>
      <c r="L1558" s="22" t="n">
        <v>-0.7165107536316887</v>
      </c>
      <c r="M1558" s="22" t="n">
        <v>-1.554057379771623</v>
      </c>
      <c r="N1558" s="22" t="n">
        <v>-0.7165107536316887</v>
      </c>
      <c r="O1558" s="22" t="n">
        <v>-0.6006044625077349</v>
      </c>
      <c r="P1558" s="22" t="n">
        <v>-1.7085642859406587</v>
      </c>
      <c r="Q1558" s="22" t="n">
        <v>-1.0459569146854795</v>
      </c>
      <c r="R1558" s="22" t="n">
        <v>-1.335744445613642</v>
      </c>
      <c r="S1558" s="22" t="n">
        <v>-0.993165119697157</v>
      </c>
      <c r="T1558" s="22" t="n">
        <v>-0.6245127971196698</v>
      </c>
      <c r="U1558" s="22" t="n">
        <v>0.11429428310794777</v>
      </c>
      <c r="V1558" s="22" t="n">
        <v>-1.7085642859406587</v>
      </c>
    </row>
    <row r="1559">
      <c r="B1559" s="16" t="s">
        <v>241</v>
      </c>
      <c r="C1559" s="20" t="n">
        <v>0.36942782995223283</v>
      </c>
      <c r="D1559" s="20" t="n">
        <v>0.051282051282051544</v>
      </c>
      <c r="E1559" s="20" t="n">
        <v>-0.182109220764334</v>
      </c>
      <c r="F1559" s="20" t="n">
        <v>0.5153993572217352</v>
      </c>
      <c r="G1559" s="20" t="n">
        <v>0.23570226039551673</v>
      </c>
      <c r="H1559" s="20" t="n">
        <v>1.741578519978777</v>
      </c>
      <c r="I1559" s="20" t="n">
        <v>0.11429428310794777</v>
      </c>
      <c r="J1559" s="20" t="n">
        <v>0.7000714395062324</v>
      </c>
      <c r="K1559" s="20" t="n">
        <v>0.2626128657194454</v>
      </c>
      <c r="L1559" s="20" t="n">
        <v>0.4208079029265471</v>
      </c>
      <c r="M1559" s="20" t="n">
        <v>1.3598002073001705</v>
      </c>
      <c r="N1559" s="20" t="n">
        <v>0.4208079029265471</v>
      </c>
      <c r="O1559" s="20" t="n">
        <v>-0.6006044625077349</v>
      </c>
      <c r="P1559" s="20" t="n">
        <v>0.3015113445777635</v>
      </c>
      <c r="Q1559" s="20" t="n">
        <v>0.38686077666449226</v>
      </c>
      <c r="R1559" s="20" t="n">
        <v>0.4754344636929914</v>
      </c>
      <c r="S1559" s="20" t="n">
        <v>0.2405803706098704</v>
      </c>
      <c r="T1559" s="20" t="n">
        <v>0.38276590791205584</v>
      </c>
      <c r="U1559" s="20" t="n">
        <v>0.11429428310794777</v>
      </c>
      <c r="V1559" s="20" t="n">
        <v>0.3015113445777635</v>
      </c>
    </row>
    <row r="1560">
      <c r="B1560" s="16" t="s">
        <v>242</v>
      </c>
      <c r="C1560" s="22" t="n">
        <v>1.3678814244177273</v>
      </c>
      <c r="D1560" s="22" t="n">
        <v>1.333333333333334</v>
      </c>
      <c r="E1560" s="22" t="n">
        <v>1.0738164396793497</v>
      </c>
      <c r="F1560" s="22" t="n">
        <v>1.6004506355832835</v>
      </c>
      <c r="G1560" s="22" t="n">
        <v>1.4142135623730987</v>
      </c>
      <c r="H1560" s="22" t="n">
        <v>1.741578519978777</v>
      </c>
      <c r="I1560" s="22" t="n">
        <v>0.11429428310794777</v>
      </c>
      <c r="J1560" s="22" t="n">
        <v>0.7000714395062324</v>
      </c>
      <c r="K1560" s="22" t="n">
        <v>0.2626128657194454</v>
      </c>
      <c r="L1560" s="22" t="n">
        <v>0.4208079029265471</v>
      </c>
      <c r="M1560" s="22" t="n">
        <v>0.388514344942906</v>
      </c>
      <c r="N1560" s="22" t="n">
        <v>0.4208079029265471</v>
      </c>
      <c r="O1560" s="22" t="n">
        <v>1.7094127009835536</v>
      </c>
      <c r="P1560" s="22" t="n">
        <v>0.3015113445777635</v>
      </c>
      <c r="Q1560" s="22" t="n">
        <v>0.38686077666449226</v>
      </c>
      <c r="R1560" s="22" t="n">
        <v>-1.335744445613642</v>
      </c>
      <c r="S1560" s="22" t="n">
        <v>-0.993165119697157</v>
      </c>
      <c r="T1560" s="22" t="n">
        <v>-0.6245127971196698</v>
      </c>
      <c r="U1560" s="22" t="n">
        <v>0.11429428310794777</v>
      </c>
      <c r="V1560" s="22" t="n">
        <v>0.3015113445777635</v>
      </c>
    </row>
    <row r="1561">
      <c r="B1561" s="16" t="s">
        <v>243</v>
      </c>
      <c r="C1561" s="20" t="n">
        <v>1.3678814244177273</v>
      </c>
      <c r="D1561" s="20" t="n">
        <v>0.051282051282051544</v>
      </c>
      <c r="E1561" s="20" t="n">
        <v>1.0738164396793497</v>
      </c>
      <c r="F1561" s="20" t="n">
        <v>1.6004506355832835</v>
      </c>
      <c r="G1561" s="20" t="n">
        <v>1.4142135623730987</v>
      </c>
      <c r="H1561" s="20" t="n">
        <v>1.741578519978777</v>
      </c>
      <c r="I1561" s="20" t="n">
        <v>0.11429428310794777</v>
      </c>
      <c r="J1561" s="20" t="n">
        <v>0.7000714395062324</v>
      </c>
      <c r="K1561" s="20" t="n">
        <v>0.2626128657194454</v>
      </c>
      <c r="L1561" s="20" t="n">
        <v>0.4208079029265471</v>
      </c>
      <c r="M1561" s="20" t="n">
        <v>0.388514344942906</v>
      </c>
      <c r="N1561" s="20" t="n">
        <v>0.4208079029265471</v>
      </c>
      <c r="O1561" s="20" t="n">
        <v>0.5544041192379093</v>
      </c>
      <c r="P1561" s="20" t="n">
        <v>0.3015113445777635</v>
      </c>
      <c r="Q1561" s="20" t="n">
        <v>0.38686077666449226</v>
      </c>
      <c r="R1561" s="20" t="n">
        <v>1.3810239183463082</v>
      </c>
      <c r="S1561" s="20" t="n">
        <v>0.2405803706098704</v>
      </c>
      <c r="T1561" s="20" t="n">
        <v>0.38276590791205584</v>
      </c>
      <c r="U1561" s="20" t="n">
        <v>0.11429428310794777</v>
      </c>
      <c r="V1561" s="20" t="n">
        <v>0.3015113445777635</v>
      </c>
    </row>
    <row r="1562">
      <c r="B1562" s="16" t="s">
        <v>244</v>
      </c>
      <c r="C1562" s="22" t="n">
        <v>-0.6290257645132619</v>
      </c>
      <c r="D1562" s="22" t="n">
        <v>0.051282051282051544</v>
      </c>
      <c r="E1562" s="22" t="n">
        <v>1.0738164396793497</v>
      </c>
      <c r="F1562" s="22" t="n">
        <v>0.5153993572217352</v>
      </c>
      <c r="G1562" s="22" t="n">
        <v>0.23570226039551673</v>
      </c>
      <c r="H1562" s="22" t="n">
        <v>0.5446173378627789</v>
      </c>
      <c r="I1562" s="22" t="n">
        <v>0.11429428310794777</v>
      </c>
      <c r="J1562" s="22" t="n">
        <v>0.7000714395062324</v>
      </c>
      <c r="K1562" s="22" t="n">
        <v>0.2626128657194454</v>
      </c>
      <c r="L1562" s="22" t="n">
        <v>0.4208079029265471</v>
      </c>
      <c r="M1562" s="22" t="n">
        <v>0.388514344942906</v>
      </c>
      <c r="N1562" s="22" t="n">
        <v>0.4208079029265471</v>
      </c>
      <c r="O1562" s="22" t="n">
        <v>-0.6006044625077349</v>
      </c>
      <c r="P1562" s="22" t="n">
        <v>0.3015113445777635</v>
      </c>
      <c r="Q1562" s="22" t="n">
        <v>0.38686077666449226</v>
      </c>
      <c r="R1562" s="22" t="n">
        <v>0.4754344636929914</v>
      </c>
      <c r="S1562" s="22" t="n">
        <v>0.2405803706098704</v>
      </c>
      <c r="T1562" s="22" t="n">
        <v>0.38276590791205584</v>
      </c>
      <c r="U1562" s="22" t="n">
        <v>0.11429428310794777</v>
      </c>
      <c r="V1562" s="22" t="n">
        <v>0.3015113445777635</v>
      </c>
    </row>
    <row r="1563">
      <c r="B1563" s="16" t="s">
        <v>245</v>
      </c>
      <c r="C1563" s="20" t="n">
        <v>-0.6290257645132619</v>
      </c>
      <c r="D1563" s="20" t="n">
        <v>0.051282051282051544</v>
      </c>
      <c r="E1563" s="20" t="n">
        <v>1.0738164396793497</v>
      </c>
      <c r="F1563" s="20" t="n">
        <v>0.5153993572217352</v>
      </c>
      <c r="G1563" s="20" t="n">
        <v>0.23570226039551673</v>
      </c>
      <c r="H1563" s="20" t="n">
        <v>0.5446173378627789</v>
      </c>
      <c r="I1563" s="20" t="n">
        <v>0.11429428310794777</v>
      </c>
      <c r="J1563" s="20" t="n">
        <v>0.7000714395062324</v>
      </c>
      <c r="K1563" s="20" t="n">
        <v>0.2626128657194454</v>
      </c>
      <c r="L1563" s="20" t="n">
        <v>0.4208079029265471</v>
      </c>
      <c r="M1563" s="20" t="n">
        <v>0.388514344942906</v>
      </c>
      <c r="N1563" s="20" t="n">
        <v>0.4208079029265471</v>
      </c>
      <c r="O1563" s="20" t="n">
        <v>-0.6006044625077349</v>
      </c>
      <c r="P1563" s="20" t="n">
        <v>0.3015113445777635</v>
      </c>
      <c r="Q1563" s="20" t="n">
        <v>0.38686077666449226</v>
      </c>
      <c r="R1563" s="20" t="n">
        <v>0.4754344636929914</v>
      </c>
      <c r="S1563" s="20" t="n">
        <v>0.2405803706098704</v>
      </c>
      <c r="T1563" s="20" t="n">
        <v>0.38276590791205584</v>
      </c>
      <c r="U1563" s="20" t="n">
        <v>0.11429428310794777</v>
      </c>
      <c r="V1563" s="20" t="n">
        <v>0.3015113445777635</v>
      </c>
    </row>
    <row r="1564">
      <c r="B1564" s="16" t="s">
        <v>246</v>
      </c>
      <c r="C1564" s="22" t="n">
        <v>1.3678814244177273</v>
      </c>
      <c r="D1564" s="22" t="n">
        <v>1.333333333333334</v>
      </c>
      <c r="E1564" s="22" t="n">
        <v>1.0738164396793497</v>
      </c>
      <c r="F1564" s="22" t="n">
        <v>1.6004506355832835</v>
      </c>
      <c r="G1564" s="22" t="n">
        <v>0.23570226039551673</v>
      </c>
      <c r="H1564" s="22" t="n">
        <v>-0.652343844253219</v>
      </c>
      <c r="I1564" s="22" t="n">
        <v>0.11429428310794777</v>
      </c>
      <c r="J1564" s="22" t="n">
        <v>-0.7286457839758743</v>
      </c>
      <c r="K1564" s="22" t="n">
        <v>0.2626128657194454</v>
      </c>
      <c r="L1564" s="22" t="n">
        <v>0.4208079029265471</v>
      </c>
      <c r="M1564" s="22" t="n">
        <v>1.3598002073001705</v>
      </c>
      <c r="N1564" s="22" t="n">
        <v>0.4208079029265471</v>
      </c>
      <c r="O1564" s="22" t="n">
        <v>-0.6006044625077349</v>
      </c>
      <c r="P1564" s="22" t="n">
        <v>0.3015113445777635</v>
      </c>
      <c r="Q1564" s="22" t="n">
        <v>0.38686077666449226</v>
      </c>
      <c r="R1564" s="22" t="n">
        <v>0.4754344636929914</v>
      </c>
      <c r="S1564" s="22" t="n">
        <v>1.4743258609168979</v>
      </c>
      <c r="T1564" s="22" t="n">
        <v>1.3900446129437816</v>
      </c>
      <c r="U1564" s="22" t="n">
        <v>0.11429428310794777</v>
      </c>
      <c r="V1564" s="22" t="n">
        <v>0.3015113445777635</v>
      </c>
    </row>
    <row r="1565">
      <c r="B1565" s="16" t="s">
        <v>247</v>
      </c>
      <c r="C1565" s="20" t="n">
        <v>1.3678814244177273</v>
      </c>
      <c r="D1565" s="20" t="n">
        <v>1.333333333333334</v>
      </c>
      <c r="E1565" s="20" t="n">
        <v>1.0738164396793497</v>
      </c>
      <c r="F1565" s="20" t="n">
        <v>0.5153993572217352</v>
      </c>
      <c r="G1565" s="20" t="n">
        <v>0.23570226039551673</v>
      </c>
      <c r="H1565" s="20" t="n">
        <v>-0.652343844253219</v>
      </c>
      <c r="I1565" s="20" t="n">
        <v>0.11429428310794777</v>
      </c>
      <c r="J1565" s="20" t="n">
        <v>-0.7286457839758743</v>
      </c>
      <c r="K1565" s="20" t="n">
        <v>0.2626128657194454</v>
      </c>
      <c r="L1565" s="20" t="n">
        <v>0.4208079029265471</v>
      </c>
      <c r="M1565" s="20" t="n">
        <v>0.388514344942906</v>
      </c>
      <c r="N1565" s="20" t="n">
        <v>0.4208079029265471</v>
      </c>
      <c r="O1565" s="20" t="n">
        <v>0.5544041192379093</v>
      </c>
      <c r="P1565" s="20" t="n">
        <v>0.3015113445777635</v>
      </c>
      <c r="Q1565" s="20" t="n">
        <v>0.38686077666449226</v>
      </c>
      <c r="R1565" s="20" t="n">
        <v>0.4754344636929914</v>
      </c>
      <c r="S1565" s="20" t="n">
        <v>0.2405803706098704</v>
      </c>
      <c r="T1565" s="20" t="n">
        <v>0.38276590791205584</v>
      </c>
      <c r="U1565" s="20" t="n">
        <v>0.11429428310794777</v>
      </c>
      <c r="V1565" s="20" t="n">
        <v>0.3015113445777635</v>
      </c>
    </row>
    <row r="1566">
      <c r="B1566" s="16" t="s">
        <v>248</v>
      </c>
      <c r="C1566" s="22" t="n">
        <v>-0.6290257645132619</v>
      </c>
      <c r="D1566" s="22" t="n">
        <v>-1.2307692307692306</v>
      </c>
      <c r="E1566" s="22" t="n">
        <v>-0.182109220764334</v>
      </c>
      <c r="F1566" s="22" t="n">
        <v>-0.5696519211398127</v>
      </c>
      <c r="G1566" s="22" t="n">
        <v>0.23570226039551673</v>
      </c>
      <c r="H1566" s="22" t="n">
        <v>-0.652343844253219</v>
      </c>
      <c r="I1566" s="22" t="n">
        <v>0.11429428310794777</v>
      </c>
      <c r="J1566" s="22" t="n">
        <v>-0.7286457839758743</v>
      </c>
      <c r="K1566" s="22" t="n">
        <v>1.5756771943166739</v>
      </c>
      <c r="L1566" s="22" t="n">
        <v>0.4208079029265471</v>
      </c>
      <c r="M1566" s="22" t="n">
        <v>-0.5827715174143586</v>
      </c>
      <c r="N1566" s="22" t="n">
        <v>0.4208079029265471</v>
      </c>
      <c r="O1566" s="22" t="n">
        <v>0.5544041192379093</v>
      </c>
      <c r="P1566" s="22" t="n">
        <v>0.3015113445777635</v>
      </c>
      <c r="Q1566" s="22" t="n">
        <v>0.38686077666449226</v>
      </c>
      <c r="R1566" s="22" t="n">
        <v>-0.4301549909603254</v>
      </c>
      <c r="S1566" s="22" t="n">
        <v>0.2405803706098704</v>
      </c>
      <c r="T1566" s="22" t="n">
        <v>0.38276590791205584</v>
      </c>
      <c r="U1566" s="22" t="n">
        <v>0.11429428310794777</v>
      </c>
      <c r="V1566" s="22" t="n">
        <v>0.3015113445777635</v>
      </c>
    </row>
    <row r="1567">
      <c r="B1567" s="16" t="s">
        <v>249</v>
      </c>
      <c r="C1567" s="20" t="n">
        <v>-0.6290257645132619</v>
      </c>
      <c r="D1567" s="20" t="n">
        <v>-1.2307692307692306</v>
      </c>
      <c r="E1567" s="20" t="n">
        <v>-1.4380348812080177</v>
      </c>
      <c r="F1567" s="20" t="n">
        <v>-0.5696519211398127</v>
      </c>
      <c r="G1567" s="20" t="n">
        <v>-0.9428090415820652</v>
      </c>
      <c r="H1567" s="20" t="n">
        <v>-0.652343844253219</v>
      </c>
      <c r="I1567" s="20" t="n">
        <v>0.11429428310794777</v>
      </c>
      <c r="J1567" s="20" t="n">
        <v>-0.7286457839758743</v>
      </c>
      <c r="K1567" s="20" t="n">
        <v>0.2626128657194454</v>
      </c>
      <c r="L1567" s="20" t="n">
        <v>0.4208079029265471</v>
      </c>
      <c r="M1567" s="20" t="n">
        <v>-0.5827715174143586</v>
      </c>
      <c r="N1567" s="20" t="n">
        <v>0.4208079029265471</v>
      </c>
      <c r="O1567" s="20" t="n">
        <v>0.5544041192379093</v>
      </c>
      <c r="P1567" s="20" t="n">
        <v>0.3015113445777635</v>
      </c>
      <c r="Q1567" s="20" t="n">
        <v>0.38686077666449226</v>
      </c>
      <c r="R1567" s="20" t="n">
        <v>0.4754344636929914</v>
      </c>
      <c r="S1567" s="20" t="n">
        <v>0.2405803706098704</v>
      </c>
      <c r="T1567" s="20" t="n">
        <v>0.38276590791205584</v>
      </c>
      <c r="U1567" s="20" t="n">
        <v>0.11429428310794777</v>
      </c>
      <c r="V1567" s="20" t="n">
        <v>0.3015113445777635</v>
      </c>
    </row>
    <row r="1568">
      <c r="B1568" s="16" t="s">
        <v>250</v>
      </c>
      <c r="C1568" s="22" t="n">
        <v>-0.6290257645132619</v>
      </c>
      <c r="D1568" s="22" t="n">
        <v>0.051282051282051544</v>
      </c>
      <c r="E1568" s="22" t="n">
        <v>-0.182109220764334</v>
      </c>
      <c r="F1568" s="22" t="n">
        <v>-0.5696519211398127</v>
      </c>
      <c r="G1568" s="22" t="n">
        <v>0.23570226039551673</v>
      </c>
      <c r="H1568" s="22" t="n">
        <v>-0.652343844253219</v>
      </c>
      <c r="I1568" s="22" t="n">
        <v>-1.5184811898627322</v>
      </c>
      <c r="J1568" s="22" t="n">
        <v>-0.7286457839758743</v>
      </c>
      <c r="K1568" s="22" t="n">
        <v>-1.0504514628777828</v>
      </c>
      <c r="L1568" s="22" t="n">
        <v>-0.7165107536316887</v>
      </c>
      <c r="M1568" s="22" t="n">
        <v>0.388514344942906</v>
      </c>
      <c r="N1568" s="22" t="n">
        <v>-0.7165107536316887</v>
      </c>
      <c r="O1568" s="22" t="n">
        <v>0.5544041192379093</v>
      </c>
      <c r="P1568" s="22" t="n">
        <v>0.3015113445777635</v>
      </c>
      <c r="Q1568" s="22" t="n">
        <v>-1.0459569146854795</v>
      </c>
      <c r="R1568" s="22" t="n">
        <v>-0.4301549909603254</v>
      </c>
      <c r="S1568" s="22" t="n">
        <v>0.2405803706098704</v>
      </c>
      <c r="T1568" s="22" t="n">
        <v>-1.6317915021513953</v>
      </c>
      <c r="U1568" s="22" t="n">
        <v>-1.5184811898627322</v>
      </c>
      <c r="V1568" s="22" t="n">
        <v>0.3015113445777635</v>
      </c>
    </row>
    <row r="1569">
      <c r="B1569" s="16" t="s">
        <v>251</v>
      </c>
      <c r="C1569" s="20" t="n">
        <v>-0.6290257645132619</v>
      </c>
      <c r="D1569" s="20" t="n">
        <v>0.051282051282051544</v>
      </c>
      <c r="E1569" s="20" t="n">
        <v>-0.182109220764334</v>
      </c>
      <c r="F1569" s="20" t="n">
        <v>-0.5696519211398127</v>
      </c>
      <c r="G1569" s="20" t="n">
        <v>0.23570226039551673</v>
      </c>
      <c r="H1569" s="20" t="n">
        <v>-0.652343844253219</v>
      </c>
      <c r="I1569" s="20" t="n">
        <v>0.11429428310794777</v>
      </c>
      <c r="J1569" s="20" t="n">
        <v>-0.7286457839758743</v>
      </c>
      <c r="K1569" s="20" t="n">
        <v>-1.0504514628777828</v>
      </c>
      <c r="L1569" s="20" t="n">
        <v>-0.7165107536316887</v>
      </c>
      <c r="M1569" s="20" t="n">
        <v>-0.5827715174143586</v>
      </c>
      <c r="N1569" s="20" t="n">
        <v>-0.7165107536316887</v>
      </c>
      <c r="O1569" s="20" t="n">
        <v>-0.6006044625077349</v>
      </c>
      <c r="P1569" s="20" t="n">
        <v>0.3015113445777635</v>
      </c>
      <c r="Q1569" s="20" t="n">
        <v>-1.0459569146854795</v>
      </c>
      <c r="R1569" s="20" t="n">
        <v>-0.4301549909603254</v>
      </c>
      <c r="S1569" s="20" t="n">
        <v>0.2405803706098704</v>
      </c>
      <c r="T1569" s="20" t="n">
        <v>-0.6245127971196698</v>
      </c>
      <c r="U1569" s="20" t="n">
        <v>0.11429428310794777</v>
      </c>
      <c r="V1569" s="20" t="n">
        <v>0.3015113445777635</v>
      </c>
    </row>
    <row r="1570">
      <c r="B1570" s="16" t="s">
        <v>252</v>
      </c>
      <c r="C1570" s="22" t="n">
        <v>-1.6274793589787566</v>
      </c>
      <c r="D1570" s="22" t="n">
        <v>-1.2307692307692306</v>
      </c>
      <c r="E1570" s="22" t="n">
        <v>-1.4380348812080177</v>
      </c>
      <c r="F1570" s="22" t="n">
        <v>-0.5696519211398127</v>
      </c>
      <c r="G1570" s="22" t="n">
        <v>-0.9428090415820652</v>
      </c>
      <c r="H1570" s="22" t="n">
        <v>-0.652343844253219</v>
      </c>
      <c r="I1570" s="22" t="n">
        <v>-1.5184811898627322</v>
      </c>
      <c r="J1570" s="22" t="n">
        <v>-0.7286457839758743</v>
      </c>
      <c r="K1570" s="22" t="n">
        <v>-1.0504514628777828</v>
      </c>
      <c r="L1570" s="22" t="n">
        <v>-0.7165107536316887</v>
      </c>
      <c r="M1570" s="22" t="n">
        <v>-1.554057379771623</v>
      </c>
      <c r="N1570" s="22" t="n">
        <v>-0.7165107536316887</v>
      </c>
      <c r="O1570" s="22" t="n">
        <v>-0.6006044625077349</v>
      </c>
      <c r="P1570" s="22" t="n">
        <v>-1.7085642859406587</v>
      </c>
      <c r="Q1570" s="22" t="n">
        <v>-1.0459569146854795</v>
      </c>
      <c r="R1570" s="22" t="n">
        <v>-0.4301549909603254</v>
      </c>
      <c r="S1570" s="22" t="n">
        <v>0.2405803706098704</v>
      </c>
      <c r="T1570" s="22" t="n">
        <v>-0.6245127971196698</v>
      </c>
      <c r="U1570" s="22" t="n">
        <v>-1.5184811898627322</v>
      </c>
      <c r="V1570" s="22" t="n">
        <v>-1.7085642859406587</v>
      </c>
    </row>
    <row r="1571">
      <c r="B1571" s="16" t="s">
        <v>253</v>
      </c>
      <c r="C1571" s="20" t="n">
        <v>1.3678814244177273</v>
      </c>
      <c r="D1571" s="20" t="n">
        <v>0.051282051282051544</v>
      </c>
      <c r="E1571" s="20" t="n">
        <v>1.0738164396793497</v>
      </c>
      <c r="F1571" s="20" t="n">
        <v>1.6004506355832835</v>
      </c>
      <c r="G1571" s="20" t="n">
        <v>1.4142135623730987</v>
      </c>
      <c r="H1571" s="20" t="n">
        <v>1.741578519978777</v>
      </c>
      <c r="I1571" s="20" t="n">
        <v>0.11429428310794777</v>
      </c>
      <c r="J1571" s="20" t="n">
        <v>0.7000714395062324</v>
      </c>
      <c r="K1571" s="20" t="n">
        <v>0.2626128657194454</v>
      </c>
      <c r="L1571" s="20" t="n">
        <v>0.4208079029265471</v>
      </c>
      <c r="M1571" s="20" t="n">
        <v>0.388514344942906</v>
      </c>
      <c r="N1571" s="20" t="n">
        <v>0.4208079029265471</v>
      </c>
      <c r="O1571" s="20" t="n">
        <v>0.5544041192379093</v>
      </c>
      <c r="P1571" s="20" t="n">
        <v>0.3015113445777635</v>
      </c>
      <c r="Q1571" s="20" t="n">
        <v>0.38686077666449226</v>
      </c>
      <c r="R1571" s="20" t="n">
        <v>1.3810239183463082</v>
      </c>
      <c r="S1571" s="20" t="n">
        <v>0.2405803706098704</v>
      </c>
      <c r="T1571" s="20" t="n">
        <v>0.38276590791205584</v>
      </c>
      <c r="U1571" s="20" t="n">
        <v>0.11429428310794777</v>
      </c>
      <c r="V1571" s="20" t="n">
        <v>0.3015113445777635</v>
      </c>
    </row>
    <row r="1572">
      <c r="B1572" s="16" t="s">
        <v>254</v>
      </c>
      <c r="C1572" s="22" t="n">
        <v>-0.6290257645132619</v>
      </c>
      <c r="D1572" s="22" t="n">
        <v>0.051282051282051544</v>
      </c>
      <c r="E1572" s="22" t="n">
        <v>1.0738164396793497</v>
      </c>
      <c r="F1572" s="22" t="n">
        <v>0.5153993572217352</v>
      </c>
      <c r="G1572" s="22" t="n">
        <v>0.23570226039551673</v>
      </c>
      <c r="H1572" s="22" t="n">
        <v>0.5446173378627789</v>
      </c>
      <c r="I1572" s="22" t="n">
        <v>0.11429428310794777</v>
      </c>
      <c r="J1572" s="22" t="n">
        <v>0.7000714395062324</v>
      </c>
      <c r="K1572" s="22" t="n">
        <v>0.2626128657194454</v>
      </c>
      <c r="L1572" s="22" t="n">
        <v>0.4208079029265471</v>
      </c>
      <c r="M1572" s="22" t="n">
        <v>0.388514344942906</v>
      </c>
      <c r="N1572" s="22" t="n">
        <v>0.4208079029265471</v>
      </c>
      <c r="O1572" s="22" t="n">
        <v>-0.6006044625077349</v>
      </c>
      <c r="P1572" s="22" t="n">
        <v>0.3015113445777635</v>
      </c>
      <c r="Q1572" s="22" t="n">
        <v>0.38686077666449226</v>
      </c>
      <c r="R1572" s="22" t="n">
        <v>0.4754344636929914</v>
      </c>
      <c r="S1572" s="22" t="n">
        <v>0.2405803706098704</v>
      </c>
      <c r="T1572" s="22" t="n">
        <v>0.38276590791205584</v>
      </c>
      <c r="U1572" s="22" t="n">
        <v>0.11429428310794777</v>
      </c>
      <c r="V1572" s="22" t="n">
        <v>0.3015113445777635</v>
      </c>
    </row>
    <row r="1573">
      <c r="B1573" s="16" t="s">
        <v>255</v>
      </c>
      <c r="C1573" s="20" t="n">
        <v>-0.6290257645132619</v>
      </c>
      <c r="D1573" s="20" t="n">
        <v>0.051282051282051544</v>
      </c>
      <c r="E1573" s="20" t="n">
        <v>1.0738164396793497</v>
      </c>
      <c r="F1573" s="20" t="n">
        <v>0.5153993572217352</v>
      </c>
      <c r="G1573" s="20" t="n">
        <v>0.23570226039551673</v>
      </c>
      <c r="H1573" s="20" t="n">
        <v>0.5446173378627789</v>
      </c>
      <c r="I1573" s="20" t="n">
        <v>0.11429428310794777</v>
      </c>
      <c r="J1573" s="20" t="n">
        <v>0.7000714395062324</v>
      </c>
      <c r="K1573" s="20" t="n">
        <v>0.2626128657194454</v>
      </c>
      <c r="L1573" s="20" t="n">
        <v>0.4208079029265471</v>
      </c>
      <c r="M1573" s="20" t="n">
        <v>0.388514344942906</v>
      </c>
      <c r="N1573" s="20" t="n">
        <v>0.4208079029265471</v>
      </c>
      <c r="O1573" s="20" t="n">
        <v>-0.6006044625077349</v>
      </c>
      <c r="P1573" s="20" t="n">
        <v>0.3015113445777635</v>
      </c>
      <c r="Q1573" s="20" t="n">
        <v>0.38686077666449226</v>
      </c>
      <c r="R1573" s="20" t="n">
        <v>0.4754344636929914</v>
      </c>
      <c r="S1573" s="20" t="n">
        <v>0.2405803706098704</v>
      </c>
      <c r="T1573" s="20" t="n">
        <v>0.38276590791205584</v>
      </c>
      <c r="U1573" s="20" t="n">
        <v>0.11429428310794777</v>
      </c>
      <c r="V1573" s="20" t="n">
        <v>0.3015113445777635</v>
      </c>
    </row>
    <row r="1574">
      <c r="B1574" s="16" t="s">
        <v>256</v>
      </c>
      <c r="C1574" s="22" t="n">
        <v>1.3678814244177273</v>
      </c>
      <c r="D1574" s="22" t="n">
        <v>1.333333333333334</v>
      </c>
      <c r="E1574" s="22" t="n">
        <v>1.0738164396793497</v>
      </c>
      <c r="F1574" s="22" t="n">
        <v>1.6004506355832835</v>
      </c>
      <c r="G1574" s="22" t="n">
        <v>0.23570226039551673</v>
      </c>
      <c r="H1574" s="22" t="n">
        <v>-0.652343844253219</v>
      </c>
      <c r="I1574" s="22" t="n">
        <v>0.11429428310794777</v>
      </c>
      <c r="J1574" s="22" t="n">
        <v>-0.7286457839758743</v>
      </c>
      <c r="K1574" s="22" t="n">
        <v>0.2626128657194454</v>
      </c>
      <c r="L1574" s="22" t="n">
        <v>0.4208079029265471</v>
      </c>
      <c r="M1574" s="22" t="n">
        <v>1.3598002073001705</v>
      </c>
      <c r="N1574" s="22" t="n">
        <v>0.4208079029265471</v>
      </c>
      <c r="O1574" s="22" t="n">
        <v>-0.6006044625077349</v>
      </c>
      <c r="P1574" s="22" t="n">
        <v>0.3015113445777635</v>
      </c>
      <c r="Q1574" s="22" t="n">
        <v>0.38686077666449226</v>
      </c>
      <c r="R1574" s="22" t="n">
        <v>0.4754344636929914</v>
      </c>
      <c r="S1574" s="22" t="n">
        <v>1.4743258609168979</v>
      </c>
      <c r="T1574" s="22" t="n">
        <v>1.3900446129437816</v>
      </c>
      <c r="U1574" s="22" t="n">
        <v>0.11429428310794777</v>
      </c>
      <c r="V1574" s="22" t="n">
        <v>0.3015113445777635</v>
      </c>
    </row>
    <row r="1575">
      <c r="B1575" s="16" t="s">
        <v>257</v>
      </c>
      <c r="C1575" s="20" t="n">
        <v>0.36942782995223283</v>
      </c>
      <c r="D1575" s="20" t="n">
        <v>1.333333333333334</v>
      </c>
      <c r="E1575" s="20" t="n">
        <v>1.0738164396793497</v>
      </c>
      <c r="F1575" s="20" t="n">
        <v>0.5153993572217352</v>
      </c>
      <c r="G1575" s="20" t="n">
        <v>0.23570226039551673</v>
      </c>
      <c r="H1575" s="20" t="n">
        <v>-0.652343844253219</v>
      </c>
      <c r="I1575" s="20" t="n">
        <v>0.11429428310794777</v>
      </c>
      <c r="J1575" s="20" t="n">
        <v>-0.7286457839758743</v>
      </c>
      <c r="K1575" s="20" t="n">
        <v>0.2626128657194454</v>
      </c>
      <c r="L1575" s="20" t="n">
        <v>-0.7165107536316887</v>
      </c>
      <c r="M1575" s="20" t="n">
        <v>0.388514344942906</v>
      </c>
      <c r="N1575" s="20" t="n">
        <v>-0.7165107536316887</v>
      </c>
      <c r="O1575" s="20" t="n">
        <v>-0.6006044625077349</v>
      </c>
      <c r="P1575" s="20" t="n">
        <v>0.3015113445777635</v>
      </c>
      <c r="Q1575" s="20" t="n">
        <v>0.38686077666449226</v>
      </c>
      <c r="R1575" s="20" t="n">
        <v>0.4754344636929914</v>
      </c>
      <c r="S1575" s="20" t="n">
        <v>0.2405803706098704</v>
      </c>
      <c r="T1575" s="20" t="n">
        <v>0.38276590791205584</v>
      </c>
      <c r="U1575" s="20" t="n">
        <v>0.11429428310794777</v>
      </c>
      <c r="V1575" s="20" t="n">
        <v>0.3015113445777635</v>
      </c>
    </row>
    <row r="1576">
      <c r="B1576" s="16" t="s">
        <v>258</v>
      </c>
      <c r="C1576" s="22" t="n">
        <v>1.3678814244177273</v>
      </c>
      <c r="D1576" s="22" t="n">
        <v>1.333333333333334</v>
      </c>
      <c r="E1576" s="22" t="n">
        <v>1.0738164396793497</v>
      </c>
      <c r="F1576" s="22" t="n">
        <v>0.5153993572217352</v>
      </c>
      <c r="G1576" s="22" t="n">
        <v>1.4142135623730987</v>
      </c>
      <c r="H1576" s="22" t="n">
        <v>0.5446173378627789</v>
      </c>
      <c r="I1576" s="22" t="n">
        <v>0.11429428310794777</v>
      </c>
      <c r="J1576" s="22" t="n">
        <v>0.7000714395062324</v>
      </c>
      <c r="K1576" s="22" t="n">
        <v>0.2626128657194454</v>
      </c>
      <c r="L1576" s="22" t="n">
        <v>-0.7165107536316887</v>
      </c>
      <c r="M1576" s="22" t="n">
        <v>0.388514344942906</v>
      </c>
      <c r="N1576" s="22" t="n">
        <v>-0.7165107536316887</v>
      </c>
      <c r="O1576" s="22" t="n">
        <v>0.5544041192379093</v>
      </c>
      <c r="P1576" s="22" t="n">
        <v>0.3015113445777635</v>
      </c>
      <c r="Q1576" s="22" t="n">
        <v>0.38686077666449226</v>
      </c>
      <c r="R1576" s="22" t="n">
        <v>-1.335744445613642</v>
      </c>
      <c r="S1576" s="22" t="n">
        <v>-0.993165119697157</v>
      </c>
      <c r="T1576" s="22" t="n">
        <v>-0.6245127971196698</v>
      </c>
      <c r="U1576" s="22" t="n">
        <v>0.11429428310794777</v>
      </c>
      <c r="V1576" s="22" t="n">
        <v>0.3015113445777635</v>
      </c>
    </row>
    <row r="1577">
      <c r="B1577" s="16" t="s">
        <v>259</v>
      </c>
      <c r="C1577" s="20" t="n">
        <v>0.36942782995223283</v>
      </c>
      <c r="D1577" s="20" t="n">
        <v>1.333333333333334</v>
      </c>
      <c r="E1577" s="20" t="n">
        <v>-0.182109220764334</v>
      </c>
      <c r="F1577" s="20" t="n">
        <v>0.5153993572217352</v>
      </c>
      <c r="G1577" s="20" t="n">
        <v>1.4142135623730987</v>
      </c>
      <c r="H1577" s="20" t="n">
        <v>0.5446173378627789</v>
      </c>
      <c r="I1577" s="20" t="n">
        <v>0.11429428310794777</v>
      </c>
      <c r="J1577" s="20" t="n">
        <v>0.7000714395062324</v>
      </c>
      <c r="K1577" s="20" t="n">
        <v>0.2626128657194454</v>
      </c>
      <c r="L1577" s="20" t="n">
        <v>-0.7165107536316887</v>
      </c>
      <c r="M1577" s="20" t="n">
        <v>-1.554057379771623</v>
      </c>
      <c r="N1577" s="20" t="n">
        <v>-0.7165107536316887</v>
      </c>
      <c r="O1577" s="20" t="n">
        <v>-0.6006044625077349</v>
      </c>
      <c r="P1577" s="20" t="n">
        <v>-1.7085642859406587</v>
      </c>
      <c r="Q1577" s="20" t="n">
        <v>-1.0459569146854795</v>
      </c>
      <c r="R1577" s="20" t="n">
        <v>-1.335744445613642</v>
      </c>
      <c r="S1577" s="20" t="n">
        <v>-0.993165119697157</v>
      </c>
      <c r="T1577" s="20" t="n">
        <v>-0.6245127971196698</v>
      </c>
      <c r="U1577" s="20" t="n">
        <v>0.11429428310794777</v>
      </c>
      <c r="V1577" s="20" t="n">
        <v>-1.7085642859406587</v>
      </c>
    </row>
    <row r="1578">
      <c r="B1578" s="16" t="s">
        <v>260</v>
      </c>
      <c r="C1578" s="22" t="n">
        <v>0.36942782995223283</v>
      </c>
      <c r="D1578" s="22" t="n">
        <v>0.051282051282051544</v>
      </c>
      <c r="E1578" s="22" t="n">
        <v>-0.182109220764334</v>
      </c>
      <c r="F1578" s="22" t="n">
        <v>0.5153993572217352</v>
      </c>
      <c r="G1578" s="22" t="n">
        <v>0.23570226039551673</v>
      </c>
      <c r="H1578" s="22" t="n">
        <v>1.741578519978777</v>
      </c>
      <c r="I1578" s="22" t="n">
        <v>0.11429428310794777</v>
      </c>
      <c r="J1578" s="22" t="n">
        <v>0.7000714395062324</v>
      </c>
      <c r="K1578" s="22" t="n">
        <v>0.2626128657194454</v>
      </c>
      <c r="L1578" s="22" t="n">
        <v>0.4208079029265471</v>
      </c>
      <c r="M1578" s="22" t="n">
        <v>1.3598002073001705</v>
      </c>
      <c r="N1578" s="22" t="n">
        <v>0.4208079029265471</v>
      </c>
      <c r="O1578" s="22" t="n">
        <v>-0.6006044625077349</v>
      </c>
      <c r="P1578" s="22" t="n">
        <v>0.3015113445777635</v>
      </c>
      <c r="Q1578" s="22" t="n">
        <v>0.38686077666449226</v>
      </c>
      <c r="R1578" s="22" t="n">
        <v>0.4754344636929914</v>
      </c>
      <c r="S1578" s="22" t="n">
        <v>0.2405803706098704</v>
      </c>
      <c r="T1578" s="22" t="n">
        <v>0.38276590791205584</v>
      </c>
      <c r="U1578" s="22" t="n">
        <v>0.11429428310794777</v>
      </c>
      <c r="V1578" s="22" t="n">
        <v>0.3015113445777635</v>
      </c>
    </row>
    <row r="1579">
      <c r="B1579" s="16" t="s">
        <v>261</v>
      </c>
      <c r="C1579" s="20" t="n">
        <v>1.3678814244177273</v>
      </c>
      <c r="D1579" s="20" t="n">
        <v>1.333333333333334</v>
      </c>
      <c r="E1579" s="20" t="n">
        <v>1.0738164396793497</v>
      </c>
      <c r="F1579" s="20" t="n">
        <v>1.6004506355832835</v>
      </c>
      <c r="G1579" s="20" t="n">
        <v>0.23570226039551673</v>
      </c>
      <c r="H1579" s="20" t="n">
        <v>-0.652343844253219</v>
      </c>
      <c r="I1579" s="20" t="n">
        <v>0.11429428310794777</v>
      </c>
      <c r="J1579" s="20" t="n">
        <v>-0.7286457839758743</v>
      </c>
      <c r="K1579" s="20" t="n">
        <v>0.2626128657194454</v>
      </c>
      <c r="L1579" s="20" t="n">
        <v>0.4208079029265471</v>
      </c>
      <c r="M1579" s="20" t="n">
        <v>1.3598002073001705</v>
      </c>
      <c r="N1579" s="20" t="n">
        <v>0.4208079029265471</v>
      </c>
      <c r="O1579" s="20" t="n">
        <v>-0.6006044625077349</v>
      </c>
      <c r="P1579" s="20" t="n">
        <v>0.3015113445777635</v>
      </c>
      <c r="Q1579" s="20" t="n">
        <v>0.38686077666449226</v>
      </c>
      <c r="R1579" s="20" t="n">
        <v>0.4754344636929914</v>
      </c>
      <c r="S1579" s="20" t="n">
        <v>1.4743258609168979</v>
      </c>
      <c r="T1579" s="20" t="n">
        <v>1.3900446129437816</v>
      </c>
      <c r="U1579" s="20" t="n">
        <v>0.11429428310794777</v>
      </c>
      <c r="V1579" s="20" t="n">
        <v>0.3015113445777635</v>
      </c>
    </row>
    <row r="1580">
      <c r="B1580" s="16" t="s">
        <v>262</v>
      </c>
      <c r="C1580" s="22" t="n">
        <v>0.36942782995223283</v>
      </c>
      <c r="D1580" s="22" t="n">
        <v>1.333333333333334</v>
      </c>
      <c r="E1580" s="22" t="n">
        <v>1.0738164396793497</v>
      </c>
      <c r="F1580" s="22" t="n">
        <v>0.5153993572217352</v>
      </c>
      <c r="G1580" s="22" t="n">
        <v>0.23570226039551673</v>
      </c>
      <c r="H1580" s="22" t="n">
        <v>-0.652343844253219</v>
      </c>
      <c r="I1580" s="22" t="n">
        <v>0.11429428310794777</v>
      </c>
      <c r="J1580" s="22" t="n">
        <v>-0.7286457839758743</v>
      </c>
      <c r="K1580" s="22" t="n">
        <v>0.2626128657194454</v>
      </c>
      <c r="L1580" s="22" t="n">
        <v>-0.7165107536316887</v>
      </c>
      <c r="M1580" s="22" t="n">
        <v>0.388514344942906</v>
      </c>
      <c r="N1580" s="22" t="n">
        <v>-0.7165107536316887</v>
      </c>
      <c r="O1580" s="22" t="n">
        <v>-0.6006044625077349</v>
      </c>
      <c r="P1580" s="22" t="n">
        <v>0.3015113445777635</v>
      </c>
      <c r="Q1580" s="22" t="n">
        <v>0.38686077666449226</v>
      </c>
      <c r="R1580" s="22" t="n">
        <v>0.4754344636929914</v>
      </c>
      <c r="S1580" s="22" t="n">
        <v>0.2405803706098704</v>
      </c>
      <c r="T1580" s="22" t="n">
        <v>0.38276590791205584</v>
      </c>
      <c r="U1580" s="22" t="n">
        <v>0.11429428310794777</v>
      </c>
      <c r="V1580" s="22" t="n">
        <v>0.3015113445777635</v>
      </c>
    </row>
    <row r="1581">
      <c r="B1581" s="16" t="s">
        <v>263</v>
      </c>
      <c r="C1581" s="20" t="n">
        <v>1.3678814244177273</v>
      </c>
      <c r="D1581" s="20" t="n">
        <v>1.333333333333334</v>
      </c>
      <c r="E1581" s="20" t="n">
        <v>1.0738164396793497</v>
      </c>
      <c r="F1581" s="20" t="n">
        <v>0.5153993572217352</v>
      </c>
      <c r="G1581" s="20" t="n">
        <v>1.4142135623730987</v>
      </c>
      <c r="H1581" s="20" t="n">
        <v>0.5446173378627789</v>
      </c>
      <c r="I1581" s="20" t="n">
        <v>0.11429428310794777</v>
      </c>
      <c r="J1581" s="20" t="n">
        <v>0.7000714395062324</v>
      </c>
      <c r="K1581" s="20" t="n">
        <v>0.2626128657194454</v>
      </c>
      <c r="L1581" s="20" t="n">
        <v>-0.7165107536316887</v>
      </c>
      <c r="M1581" s="20" t="n">
        <v>0.388514344942906</v>
      </c>
      <c r="N1581" s="20" t="n">
        <v>-0.7165107536316887</v>
      </c>
      <c r="O1581" s="20" t="n">
        <v>0.5544041192379093</v>
      </c>
      <c r="P1581" s="20" t="n">
        <v>0.3015113445777635</v>
      </c>
      <c r="Q1581" s="20" t="n">
        <v>0.38686077666449226</v>
      </c>
      <c r="R1581" s="20" t="n">
        <v>-1.335744445613642</v>
      </c>
      <c r="S1581" s="20" t="n">
        <v>-0.993165119697157</v>
      </c>
      <c r="T1581" s="20" t="n">
        <v>-0.6245127971196698</v>
      </c>
      <c r="U1581" s="20" t="n">
        <v>0.11429428310794777</v>
      </c>
      <c r="V1581" s="20" t="n">
        <v>0.3015113445777635</v>
      </c>
    </row>
    <row r="1582">
      <c r="B1582" s="16" t="s">
        <v>264</v>
      </c>
      <c r="C1582" s="22" t="n">
        <v>0.36942782995223283</v>
      </c>
      <c r="D1582" s="22" t="n">
        <v>1.333333333333334</v>
      </c>
      <c r="E1582" s="22" t="n">
        <v>-0.182109220764334</v>
      </c>
      <c r="F1582" s="22" t="n">
        <v>0.5153993572217352</v>
      </c>
      <c r="G1582" s="22" t="n">
        <v>1.4142135623730987</v>
      </c>
      <c r="H1582" s="22" t="n">
        <v>0.5446173378627789</v>
      </c>
      <c r="I1582" s="22" t="n">
        <v>0.11429428310794777</v>
      </c>
      <c r="J1582" s="22" t="n">
        <v>0.7000714395062324</v>
      </c>
      <c r="K1582" s="22" t="n">
        <v>0.2626128657194454</v>
      </c>
      <c r="L1582" s="22" t="n">
        <v>-0.7165107536316887</v>
      </c>
      <c r="M1582" s="22" t="n">
        <v>-1.554057379771623</v>
      </c>
      <c r="N1582" s="22" t="n">
        <v>-0.7165107536316887</v>
      </c>
      <c r="O1582" s="22" t="n">
        <v>-0.6006044625077349</v>
      </c>
      <c r="P1582" s="22" t="n">
        <v>-1.7085642859406587</v>
      </c>
      <c r="Q1582" s="22" t="n">
        <v>-1.0459569146854795</v>
      </c>
      <c r="R1582" s="22" t="n">
        <v>-1.335744445613642</v>
      </c>
      <c r="S1582" s="22" t="n">
        <v>-0.993165119697157</v>
      </c>
      <c r="T1582" s="22" t="n">
        <v>-0.6245127971196698</v>
      </c>
      <c r="U1582" s="22" t="n">
        <v>0.11429428310794777</v>
      </c>
      <c r="V1582" s="22" t="n">
        <v>-1.7085642859406587</v>
      </c>
    </row>
    <row r="1583">
      <c r="B1583" s="16" t="s">
        <v>265</v>
      </c>
      <c r="C1583" s="20" t="n">
        <v>0.36942782995223283</v>
      </c>
      <c r="D1583" s="20" t="n">
        <v>0.051282051282051544</v>
      </c>
      <c r="E1583" s="20" t="n">
        <v>-0.182109220764334</v>
      </c>
      <c r="F1583" s="20" t="n">
        <v>0.5153993572217352</v>
      </c>
      <c r="G1583" s="20" t="n">
        <v>0.23570226039551673</v>
      </c>
      <c r="H1583" s="20" t="n">
        <v>1.741578519978777</v>
      </c>
      <c r="I1583" s="20" t="n">
        <v>0.11429428310794777</v>
      </c>
      <c r="J1583" s="20" t="n">
        <v>0.7000714395062324</v>
      </c>
      <c r="K1583" s="20" t="n">
        <v>0.2626128657194454</v>
      </c>
      <c r="L1583" s="20" t="n">
        <v>0.4208079029265471</v>
      </c>
      <c r="M1583" s="20" t="n">
        <v>1.3598002073001705</v>
      </c>
      <c r="N1583" s="20" t="n">
        <v>0.4208079029265471</v>
      </c>
      <c r="O1583" s="20" t="n">
        <v>-0.6006044625077349</v>
      </c>
      <c r="P1583" s="20" t="n">
        <v>0.3015113445777635</v>
      </c>
      <c r="Q1583" s="20" t="n">
        <v>0.38686077666449226</v>
      </c>
      <c r="R1583" s="20" t="n">
        <v>0.4754344636929914</v>
      </c>
      <c r="S1583" s="20" t="n">
        <v>0.2405803706098704</v>
      </c>
      <c r="T1583" s="20" t="n">
        <v>0.38276590791205584</v>
      </c>
      <c r="U1583" s="20" t="n">
        <v>0.11429428310794777</v>
      </c>
      <c r="V1583" s="20" t="n">
        <v>0.3015113445777635</v>
      </c>
    </row>
    <row r="1586">
      <c r="B1586" s="10" t="s">
        <v>373</v>
      </c>
    </row>
    <row r="1588">
      <c r="B1588" s="12" t="s">
        <v>374</v>
      </c>
    </row>
    <row r="1590">
      <c r="B1590" s="13" t="s">
        <v>5</v>
      </c>
      <c r="C1590" s="15" t="s">
        <v>23</v>
      </c>
      <c r="D1590" s="15" t="s">
        <v>24</v>
      </c>
      <c r="E1590" s="15" t="s">
        <v>25</v>
      </c>
      <c r="F1590" s="15" t="s">
        <v>26</v>
      </c>
      <c r="G1590" s="15" t="s">
        <v>27</v>
      </c>
      <c r="H1590" s="15" t="s">
        <v>28</v>
      </c>
      <c r="I1590" s="15" t="s">
        <v>29</v>
      </c>
      <c r="J1590" s="15" t="s">
        <v>30</v>
      </c>
      <c r="K1590" s="15" t="s">
        <v>31</v>
      </c>
      <c r="L1590" s="15" t="s">
        <v>32</v>
      </c>
      <c r="M1590" s="15" t="s">
        <v>33</v>
      </c>
      <c r="N1590" s="15" t="s">
        <v>34</v>
      </c>
      <c r="O1590" s="15" t="s">
        <v>35</v>
      </c>
      <c r="P1590" s="15" t="s">
        <v>36</v>
      </c>
      <c r="Q1590" s="15" t="s">
        <v>37</v>
      </c>
      <c r="R1590" s="15" t="s">
        <v>38</v>
      </c>
      <c r="S1590" s="15" t="s">
        <v>39</v>
      </c>
      <c r="T1590" s="15" t="s">
        <v>40</v>
      </c>
      <c r="U1590" s="15" t="s">
        <v>41</v>
      </c>
      <c r="V1590" s="15" t="s">
        <v>42</v>
      </c>
    </row>
    <row r="1591">
      <c r="B1591" s="16" t="s">
        <v>23</v>
      </c>
      <c r="C1591" s="22" t="n">
        <v>1.000000000000002</v>
      </c>
      <c r="D1591" s="22" t="n">
        <v>0.7298951789284939</v>
      </c>
      <c r="E1591" s="22" t="n">
        <v>0.7256175465182654</v>
      </c>
      <c r="F1591" s="22" t="n">
        <v>0.7575488143298337</v>
      </c>
      <c r="G1591" s="22" t="n">
        <v>0.7424906615595424</v>
      </c>
      <c r="H1591" s="22" t="n">
        <v>0.5696492743129954</v>
      </c>
      <c r="I1591" s="22" t="n">
        <v>0.47945668379713985</v>
      </c>
      <c r="J1591" s="22" t="n">
        <v>0.42609789397670267</v>
      </c>
      <c r="K1591" s="22" t="n">
        <v>0.5388348912461057</v>
      </c>
      <c r="L1591" s="22" t="n">
        <v>0.5258777900110394</v>
      </c>
      <c r="M1591" s="22" t="n">
        <v>0.6274501577591117</v>
      </c>
      <c r="N1591" s="22" t="n">
        <v>0.5258777900110394</v>
      </c>
      <c r="O1591" s="22" t="n">
        <v>0.573612856619</v>
      </c>
      <c r="P1591" s="22" t="n">
        <v>0.5408776707592066</v>
      </c>
      <c r="Q1591" s="22" t="n">
        <v>0.629607928819952</v>
      </c>
      <c r="R1591" s="22" t="n">
        <v>0.5070240076054262</v>
      </c>
      <c r="S1591" s="22" t="n">
        <v>0.49008659689923517</v>
      </c>
      <c r="T1591" s="22" t="n">
        <v>0.5776861674825958</v>
      </c>
      <c r="U1591" s="22" t="n">
        <v>0.47945668379713985</v>
      </c>
      <c r="V1591" s="22" t="n">
        <v>0.5408776707592066</v>
      </c>
    </row>
    <row r="1592">
      <c r="B1592" s="16" t="s">
        <v>24</v>
      </c>
      <c r="C1592" s="20" t="n">
        <v>0.7298951789284939</v>
      </c>
      <c r="D1592" s="20" t="n">
        <v>1.0000000000000153</v>
      </c>
      <c r="E1592" s="20" t="n">
        <v>0.7419622363236568</v>
      </c>
      <c r="F1592" s="20" t="n">
        <v>0.696936782639921</v>
      </c>
      <c r="G1592" s="20" t="n">
        <v>0.622495713352264</v>
      </c>
      <c r="H1592" s="20" t="n">
        <v>0.4554590754513187</v>
      </c>
      <c r="I1592" s="20" t="n">
        <v>0.3813996040708436</v>
      </c>
      <c r="J1592" s="20" t="n">
        <v>0.46781330625298795</v>
      </c>
      <c r="K1592" s="20" t="n">
        <v>0.40738662502632045</v>
      </c>
      <c r="L1592" s="20" t="n">
        <v>0.34294531797756</v>
      </c>
      <c r="M1592" s="20" t="n">
        <v>0.4781715014681939</v>
      </c>
      <c r="N1592" s="20" t="n">
        <v>0.34294531797756</v>
      </c>
      <c r="O1592" s="20" t="n">
        <v>0.37137968243821634</v>
      </c>
      <c r="P1592" s="20" t="n">
        <v>0.38397598582980214</v>
      </c>
      <c r="Q1592" s="20" t="n">
        <v>0.42102796776591583</v>
      </c>
      <c r="R1592" s="20" t="n">
        <v>0.28909201821624636</v>
      </c>
      <c r="S1592" s="20" t="n">
        <v>0.3277334174251466</v>
      </c>
      <c r="T1592" s="20" t="n">
        <v>0.40652735428715986</v>
      </c>
      <c r="U1592" s="20" t="n">
        <v>0.3813996040708436</v>
      </c>
      <c r="V1592" s="20" t="n">
        <v>0.38397598582980214</v>
      </c>
    </row>
    <row r="1593">
      <c r="B1593" s="16" t="s">
        <v>25</v>
      </c>
      <c r="C1593" s="22" t="n">
        <v>0.7256175465182654</v>
      </c>
      <c r="D1593" s="22" t="n">
        <v>0.7419622363236568</v>
      </c>
      <c r="E1593" s="22" t="n">
        <v>0.9999999999999928</v>
      </c>
      <c r="F1593" s="22" t="n">
        <v>0.809299440606621</v>
      </c>
      <c r="G1593" s="22" t="n">
        <v>0.7311805571266115</v>
      </c>
      <c r="H1593" s="22" t="n">
        <v>0.527618704017664</v>
      </c>
      <c r="I1593" s="22" t="n">
        <v>0.4104365195415265</v>
      </c>
      <c r="J1593" s="22" t="n">
        <v>0.45944654948831487</v>
      </c>
      <c r="K1593" s="22" t="n">
        <v>0.4683475762839781</v>
      </c>
      <c r="L1593" s="22" t="n">
        <v>0.4694396126334567</v>
      </c>
      <c r="M1593" s="22" t="n">
        <v>0.6074916934040089</v>
      </c>
      <c r="N1593" s="22" t="n">
        <v>0.4694396126334567</v>
      </c>
      <c r="O1593" s="22" t="n">
        <v>0.43460123278776536</v>
      </c>
      <c r="P1593" s="22" t="n">
        <v>0.509318997496771</v>
      </c>
      <c r="Q1593" s="22" t="n">
        <v>0.5563192910147644</v>
      </c>
      <c r="R1593" s="22" t="n">
        <v>0.4846545615818482</v>
      </c>
      <c r="S1593" s="22" t="n">
        <v>0.43118505875627783</v>
      </c>
      <c r="T1593" s="22" t="n">
        <v>0.49982804000007897</v>
      </c>
      <c r="U1593" s="22" t="n">
        <v>0.4104365195415265</v>
      </c>
      <c r="V1593" s="22" t="n">
        <v>0.509318997496771</v>
      </c>
    </row>
    <row r="1594">
      <c r="B1594" s="16" t="s">
        <v>26</v>
      </c>
      <c r="C1594" s="20" t="n">
        <v>0.7575488143298337</v>
      </c>
      <c r="D1594" s="20" t="n">
        <v>0.696936782639921</v>
      </c>
      <c r="E1594" s="20" t="n">
        <v>0.809299440606621</v>
      </c>
      <c r="F1594" s="20" t="n">
        <v>1.000000000000002</v>
      </c>
      <c r="G1594" s="20" t="n">
        <v>0.7736408428384565</v>
      </c>
      <c r="H1594" s="20" t="n">
        <v>0.6154519140885499</v>
      </c>
      <c r="I1594" s="20" t="n">
        <v>0.47258633421930996</v>
      </c>
      <c r="J1594" s="20" t="n">
        <v>0.48405977018644264</v>
      </c>
      <c r="K1594" s="20" t="n">
        <v>0.4986597449103799</v>
      </c>
      <c r="L1594" s="20" t="n">
        <v>0.566737031816706</v>
      </c>
      <c r="M1594" s="20" t="n">
        <v>0.6270675051301222</v>
      </c>
      <c r="N1594" s="20" t="n">
        <v>0.566737031816706</v>
      </c>
      <c r="O1594" s="20" t="n">
        <v>0.48500524926082617</v>
      </c>
      <c r="P1594" s="20" t="n">
        <v>0.4989117865587822</v>
      </c>
      <c r="Q1594" s="20" t="n">
        <v>0.6090461515551502</v>
      </c>
      <c r="R1594" s="20" t="n">
        <v>0.49191962959331065</v>
      </c>
      <c r="S1594" s="20" t="n">
        <v>0.5185700499141148</v>
      </c>
      <c r="T1594" s="20" t="n">
        <v>0.5677870296884587</v>
      </c>
      <c r="U1594" s="20" t="n">
        <v>0.47258633421930996</v>
      </c>
      <c r="V1594" s="20" t="n">
        <v>0.4989117865587822</v>
      </c>
    </row>
    <row r="1595">
      <c r="B1595" s="16" t="s">
        <v>27</v>
      </c>
      <c r="C1595" s="22" t="n">
        <v>0.7424906615595424</v>
      </c>
      <c r="D1595" s="22" t="n">
        <v>0.622495713352264</v>
      </c>
      <c r="E1595" s="22" t="n">
        <v>0.7311805571266115</v>
      </c>
      <c r="F1595" s="22" t="n">
        <v>0.7736408428384565</v>
      </c>
      <c r="G1595" s="22" t="n">
        <v>1.0000000000000082</v>
      </c>
      <c r="H1595" s="22" t="n">
        <v>0.6263207328315545</v>
      </c>
      <c r="I1595" s="22" t="n">
        <v>0.5022277749552987</v>
      </c>
      <c r="J1595" s="22" t="n">
        <v>0.4832389464234595</v>
      </c>
      <c r="K1595" s="22" t="n">
        <v>0.4874502627147636</v>
      </c>
      <c r="L1595" s="22" t="n">
        <v>0.5508809280792808</v>
      </c>
      <c r="M1595" s="22" t="n">
        <v>0.5895057536131273</v>
      </c>
      <c r="N1595" s="22" t="n">
        <v>0.5508809280792808</v>
      </c>
      <c r="O1595" s="22" t="n">
        <v>0.5975627030186017</v>
      </c>
      <c r="P1595" s="22" t="n">
        <v>0.49746833816309205</v>
      </c>
      <c r="Q1595" s="22" t="n">
        <v>0.6011386960828555</v>
      </c>
      <c r="R1595" s="22" t="n">
        <v>0.4055540147590449</v>
      </c>
      <c r="S1595" s="22" t="n">
        <v>0.4158391391699453</v>
      </c>
      <c r="T1595" s="22" t="n">
        <v>0.509261326054007</v>
      </c>
      <c r="U1595" s="22" t="n">
        <v>0.5022277749552987</v>
      </c>
      <c r="V1595" s="22" t="n">
        <v>0.49746833816309205</v>
      </c>
    </row>
    <row r="1596">
      <c r="B1596" s="16" t="s">
        <v>28</v>
      </c>
      <c r="C1596" s="20" t="n">
        <v>0.5696492743129954</v>
      </c>
      <c r="D1596" s="20" t="n">
        <v>0.4554590754513187</v>
      </c>
      <c r="E1596" s="20" t="n">
        <v>0.527618704017664</v>
      </c>
      <c r="F1596" s="20" t="n">
        <v>0.6154519140885499</v>
      </c>
      <c r="G1596" s="20" t="n">
        <v>0.6263207328315545</v>
      </c>
      <c r="H1596" s="20" t="n">
        <v>0.9999999999999981</v>
      </c>
      <c r="I1596" s="20" t="n">
        <v>0.6217824528907624</v>
      </c>
      <c r="J1596" s="20" t="n">
        <v>0.7388569384596014</v>
      </c>
      <c r="K1596" s="20" t="n">
        <v>0.627103125349883</v>
      </c>
      <c r="L1596" s="20" t="n">
        <v>0.5603899646425101</v>
      </c>
      <c r="M1596" s="20" t="n">
        <v>0.5673446393020971</v>
      </c>
      <c r="N1596" s="20" t="n">
        <v>0.5603899646425101</v>
      </c>
      <c r="O1596" s="20" t="n">
        <v>0.47917465158911055</v>
      </c>
      <c r="P1596" s="20" t="n">
        <v>0.4252574073783647</v>
      </c>
      <c r="Q1596" s="20" t="n">
        <v>0.5696462703951718</v>
      </c>
      <c r="R1596" s="20" t="n">
        <v>0.4889993907213012</v>
      </c>
      <c r="S1596" s="20" t="n">
        <v>0.4301390340095215</v>
      </c>
      <c r="T1596" s="20" t="n">
        <v>0.5450849936427101</v>
      </c>
      <c r="U1596" s="20" t="n">
        <v>0.6217824528907624</v>
      </c>
      <c r="V1596" s="20" t="n">
        <v>0.4252574073783647</v>
      </c>
    </row>
    <row r="1597">
      <c r="B1597" s="16" t="s">
        <v>29</v>
      </c>
      <c r="C1597" s="22" t="n">
        <v>0.47945668379713985</v>
      </c>
      <c r="D1597" s="22" t="n">
        <v>0.3813996040708436</v>
      </c>
      <c r="E1597" s="22" t="n">
        <v>0.4104365195415265</v>
      </c>
      <c r="F1597" s="22" t="n">
        <v>0.47258633421930996</v>
      </c>
      <c r="G1597" s="22" t="n">
        <v>0.5022277749552987</v>
      </c>
      <c r="H1597" s="22" t="n">
        <v>0.6217824528907624</v>
      </c>
      <c r="I1597" s="22" t="n">
        <v>0.9999999999999984</v>
      </c>
      <c r="J1597" s="22" t="n">
        <v>0.6898014020003632</v>
      </c>
      <c r="K1597" s="22" t="n">
        <v>0.8061211505425168</v>
      </c>
      <c r="L1597" s="22" t="n">
        <v>0.6389888851395449</v>
      </c>
      <c r="M1597" s="22" t="n">
        <v>0.6058106421206447</v>
      </c>
      <c r="N1597" s="22" t="n">
        <v>0.6389888851395449</v>
      </c>
      <c r="O1597" s="22" t="n">
        <v>0.5023956836430914</v>
      </c>
      <c r="P1597" s="22" t="n">
        <v>0.4906593271548199</v>
      </c>
      <c r="Q1597" s="22" t="n">
        <v>0.6693222478893339</v>
      </c>
      <c r="R1597" s="22" t="n">
        <v>0.581468986367095</v>
      </c>
      <c r="S1597" s="22" t="n">
        <v>0.6271925863612883</v>
      </c>
      <c r="T1597" s="22" t="n">
        <v>0.679902429126476</v>
      </c>
      <c r="U1597" s="22" t="n">
        <v>0.9999999999999984</v>
      </c>
      <c r="V1597" s="22" t="n">
        <v>0.4906593271548199</v>
      </c>
    </row>
    <row r="1598">
      <c r="B1598" s="16" t="s">
        <v>30</v>
      </c>
      <c r="C1598" s="20" t="n">
        <v>0.42609789397670267</v>
      </c>
      <c r="D1598" s="20" t="n">
        <v>0.46781330625298795</v>
      </c>
      <c r="E1598" s="20" t="n">
        <v>0.45944654948831487</v>
      </c>
      <c r="F1598" s="20" t="n">
        <v>0.48405977018644264</v>
      </c>
      <c r="G1598" s="20" t="n">
        <v>0.4832389464234595</v>
      </c>
      <c r="H1598" s="20" t="n">
        <v>0.7388569384596014</v>
      </c>
      <c r="I1598" s="20" t="n">
        <v>0.6898014020003632</v>
      </c>
      <c r="J1598" s="20" t="n">
        <v>0.9999999999999969</v>
      </c>
      <c r="K1598" s="20" t="n">
        <v>0.6791111390940707</v>
      </c>
      <c r="L1598" s="20" t="n">
        <v>0.45286151212026415</v>
      </c>
      <c r="M1598" s="20" t="n">
        <v>0.4079816950995015</v>
      </c>
      <c r="N1598" s="20" t="n">
        <v>0.45286151212026415</v>
      </c>
      <c r="O1598" s="20" t="n">
        <v>0.35445880448127</v>
      </c>
      <c r="P1598" s="20" t="n">
        <v>0.2771315635239509</v>
      </c>
      <c r="Q1598" s="20" t="n">
        <v>0.4251808658641245</v>
      </c>
      <c r="R1598" s="20" t="n">
        <v>0.4369915051154168</v>
      </c>
      <c r="S1598" s="20" t="n">
        <v>0.4308855203045152</v>
      </c>
      <c r="T1598" s="20" t="n">
        <v>0.4731814837377699</v>
      </c>
      <c r="U1598" s="20" t="n">
        <v>0.6898014020003632</v>
      </c>
      <c r="V1598" s="20" t="n">
        <v>0.2771315635239509</v>
      </c>
    </row>
    <row r="1599">
      <c r="B1599" s="16" t="s">
        <v>31</v>
      </c>
      <c r="C1599" s="22" t="n">
        <v>0.5388348912461057</v>
      </c>
      <c r="D1599" s="22" t="n">
        <v>0.40738662502632045</v>
      </c>
      <c r="E1599" s="22" t="n">
        <v>0.4683475762839781</v>
      </c>
      <c r="F1599" s="22" t="n">
        <v>0.4986597449103799</v>
      </c>
      <c r="G1599" s="22" t="n">
        <v>0.4874502627147636</v>
      </c>
      <c r="H1599" s="22" t="n">
        <v>0.627103125349883</v>
      </c>
      <c r="I1599" s="22" t="n">
        <v>0.8061211505425168</v>
      </c>
      <c r="J1599" s="22" t="n">
        <v>0.6791111390940707</v>
      </c>
      <c r="K1599" s="22" t="n">
        <v>1.0000000000000022</v>
      </c>
      <c r="L1599" s="22" t="n">
        <v>0.6212429842006927</v>
      </c>
      <c r="M1599" s="22" t="n">
        <v>0.5356515438674915</v>
      </c>
      <c r="N1599" s="22" t="n">
        <v>0.6212429842006927</v>
      </c>
      <c r="O1599" s="22" t="n">
        <v>0.5444596038810832</v>
      </c>
      <c r="P1599" s="22" t="n">
        <v>0.448690963396775</v>
      </c>
      <c r="Q1599" s="22" t="n">
        <v>0.67917882976198</v>
      </c>
      <c r="R1599" s="22" t="n">
        <v>0.5767121464906576</v>
      </c>
      <c r="S1599" s="22" t="n">
        <v>0.6334149928109337</v>
      </c>
      <c r="T1599" s="22" t="n">
        <v>0.6798275725778424</v>
      </c>
      <c r="U1599" s="22" t="n">
        <v>0.8061211505425168</v>
      </c>
      <c r="V1599" s="22" t="n">
        <v>0.448690963396775</v>
      </c>
    </row>
    <row r="1600">
      <c r="B1600" s="16" t="s">
        <v>32</v>
      </c>
      <c r="C1600" s="20" t="n">
        <v>0.5258777900110394</v>
      </c>
      <c r="D1600" s="20" t="n">
        <v>0.34294531797756</v>
      </c>
      <c r="E1600" s="20" t="n">
        <v>0.4694396126334567</v>
      </c>
      <c r="F1600" s="20" t="n">
        <v>0.566737031816706</v>
      </c>
      <c r="G1600" s="20" t="n">
        <v>0.5508809280792808</v>
      </c>
      <c r="H1600" s="20" t="n">
        <v>0.5603899646425101</v>
      </c>
      <c r="I1600" s="20" t="n">
        <v>0.6389888851395449</v>
      </c>
      <c r="J1600" s="20" t="n">
        <v>0.45286151212026415</v>
      </c>
      <c r="K1600" s="20" t="n">
        <v>0.6212429842006927</v>
      </c>
      <c r="L1600" s="20" t="n">
        <v>1.0000000000000007</v>
      </c>
      <c r="M1600" s="20" t="n">
        <v>0.764425780220239</v>
      </c>
      <c r="N1600" s="20" t="n">
        <v>1.0000000000000007</v>
      </c>
      <c r="O1600" s="20" t="n">
        <v>0.6796632671200686</v>
      </c>
      <c r="P1600" s="20" t="n">
        <v>0.650394458711433</v>
      </c>
      <c r="Q1600" s="20" t="n">
        <v>0.7823566971023129</v>
      </c>
      <c r="R1600" s="20" t="n">
        <v>0.6856850728396132</v>
      </c>
      <c r="S1600" s="20" t="n">
        <v>0.6494534222687295</v>
      </c>
      <c r="T1600" s="20" t="n">
        <v>0.7324946345771466</v>
      </c>
      <c r="U1600" s="20" t="n">
        <v>0.6389888851395449</v>
      </c>
      <c r="V1600" s="20" t="n">
        <v>0.650394458711433</v>
      </c>
    </row>
    <row r="1601">
      <c r="B1601" s="16" t="s">
        <v>33</v>
      </c>
      <c r="C1601" s="22" t="n">
        <v>0.6274501577591117</v>
      </c>
      <c r="D1601" s="22" t="n">
        <v>0.4781715014681939</v>
      </c>
      <c r="E1601" s="22" t="n">
        <v>0.6074916934040089</v>
      </c>
      <c r="F1601" s="22" t="n">
        <v>0.6270675051301222</v>
      </c>
      <c r="G1601" s="22" t="n">
        <v>0.5895057536131273</v>
      </c>
      <c r="H1601" s="22" t="n">
        <v>0.5673446393020971</v>
      </c>
      <c r="I1601" s="22" t="n">
        <v>0.6058106421206447</v>
      </c>
      <c r="J1601" s="22" t="n">
        <v>0.4079816950995015</v>
      </c>
      <c r="K1601" s="22" t="n">
        <v>0.5356515438674915</v>
      </c>
      <c r="L1601" s="22" t="n">
        <v>0.764425780220239</v>
      </c>
      <c r="M1601" s="22" t="n">
        <v>1.0000000000000024</v>
      </c>
      <c r="N1601" s="22" t="n">
        <v>0.764425780220239</v>
      </c>
      <c r="O1601" s="22" t="n">
        <v>0.6203794590120245</v>
      </c>
      <c r="P1601" s="22" t="n">
        <v>0.7223724756108207</v>
      </c>
      <c r="Q1601" s="22" t="n">
        <v>0.7960384242917411</v>
      </c>
      <c r="R1601" s="22" t="n">
        <v>0.6728834693195127</v>
      </c>
      <c r="S1601" s="22" t="n">
        <v>0.6614723929702007</v>
      </c>
      <c r="T1601" s="22" t="n">
        <v>0.7122428517938171</v>
      </c>
      <c r="U1601" s="22" t="n">
        <v>0.6058106421206447</v>
      </c>
      <c r="V1601" s="22" t="n">
        <v>0.7223724756108207</v>
      </c>
    </row>
    <row r="1602">
      <c r="B1602" s="16" t="s">
        <v>34</v>
      </c>
      <c r="C1602" s="20" t="n">
        <v>0.5258777900110394</v>
      </c>
      <c r="D1602" s="20" t="n">
        <v>0.34294531797756</v>
      </c>
      <c r="E1602" s="20" t="n">
        <v>0.4694396126334567</v>
      </c>
      <c r="F1602" s="20" t="n">
        <v>0.566737031816706</v>
      </c>
      <c r="G1602" s="20" t="n">
        <v>0.5508809280792808</v>
      </c>
      <c r="H1602" s="20" t="n">
        <v>0.5603899646425101</v>
      </c>
      <c r="I1602" s="20" t="n">
        <v>0.6389888851395449</v>
      </c>
      <c r="J1602" s="20" t="n">
        <v>0.45286151212026415</v>
      </c>
      <c r="K1602" s="20" t="n">
        <v>0.6212429842006927</v>
      </c>
      <c r="L1602" s="20" t="n">
        <v>1.0000000000000007</v>
      </c>
      <c r="M1602" s="20" t="n">
        <v>0.764425780220239</v>
      </c>
      <c r="N1602" s="20" t="n">
        <v>1.0000000000000007</v>
      </c>
      <c r="O1602" s="20" t="n">
        <v>0.6796632671200686</v>
      </c>
      <c r="P1602" s="20" t="n">
        <v>0.650394458711433</v>
      </c>
      <c r="Q1602" s="20" t="n">
        <v>0.7823566971023129</v>
      </c>
      <c r="R1602" s="20" t="n">
        <v>0.6856850728396132</v>
      </c>
      <c r="S1602" s="20" t="n">
        <v>0.6494534222687295</v>
      </c>
      <c r="T1602" s="20" t="n">
        <v>0.7324946345771466</v>
      </c>
      <c r="U1602" s="20" t="n">
        <v>0.6389888851395449</v>
      </c>
      <c r="V1602" s="20" t="n">
        <v>0.650394458711433</v>
      </c>
    </row>
    <row r="1603">
      <c r="B1603" s="16" t="s">
        <v>35</v>
      </c>
      <c r="C1603" s="22" t="n">
        <v>0.573612856619</v>
      </c>
      <c r="D1603" s="22" t="n">
        <v>0.37137968243821634</v>
      </c>
      <c r="E1603" s="22" t="n">
        <v>0.43460123278776536</v>
      </c>
      <c r="F1603" s="22" t="n">
        <v>0.48500524926082617</v>
      </c>
      <c r="G1603" s="22" t="n">
        <v>0.5975627030186017</v>
      </c>
      <c r="H1603" s="22" t="n">
        <v>0.47917465158911055</v>
      </c>
      <c r="I1603" s="22" t="n">
        <v>0.5023956836430914</v>
      </c>
      <c r="J1603" s="22" t="n">
        <v>0.35445880448127</v>
      </c>
      <c r="K1603" s="22" t="n">
        <v>0.5444596038810832</v>
      </c>
      <c r="L1603" s="22" t="n">
        <v>0.6796632671200686</v>
      </c>
      <c r="M1603" s="22" t="n">
        <v>0.6203794590120245</v>
      </c>
      <c r="N1603" s="22" t="n">
        <v>0.6796632671200686</v>
      </c>
      <c r="O1603" s="22" t="n">
        <v>0.9999999999999997</v>
      </c>
      <c r="P1603" s="22" t="n">
        <v>0.6686365257234894</v>
      </c>
      <c r="Q1603" s="22" t="n">
        <v>0.7536490786535552</v>
      </c>
      <c r="R1603" s="22" t="n">
        <v>0.4999705968148859</v>
      </c>
      <c r="S1603" s="22" t="n">
        <v>0.47936550199378625</v>
      </c>
      <c r="T1603" s="22" t="n">
        <v>0.5440131104885514</v>
      </c>
      <c r="U1603" s="22" t="n">
        <v>0.5023956836430914</v>
      </c>
      <c r="V1603" s="22" t="n">
        <v>0.6686365257234894</v>
      </c>
    </row>
    <row r="1604">
      <c r="B1604" s="16" t="s">
        <v>36</v>
      </c>
      <c r="C1604" s="20" t="n">
        <v>0.5408776707592066</v>
      </c>
      <c r="D1604" s="20" t="n">
        <v>0.38397598582980214</v>
      </c>
      <c r="E1604" s="20" t="n">
        <v>0.509318997496771</v>
      </c>
      <c r="F1604" s="20" t="n">
        <v>0.4989117865587822</v>
      </c>
      <c r="G1604" s="20" t="n">
        <v>0.49746833816309205</v>
      </c>
      <c r="H1604" s="20" t="n">
        <v>0.4252574073783647</v>
      </c>
      <c r="I1604" s="20" t="n">
        <v>0.4906593271548199</v>
      </c>
      <c r="J1604" s="20" t="n">
        <v>0.2771315635239509</v>
      </c>
      <c r="K1604" s="20" t="n">
        <v>0.448690963396775</v>
      </c>
      <c r="L1604" s="20" t="n">
        <v>0.650394458711433</v>
      </c>
      <c r="M1604" s="20" t="n">
        <v>0.7223724756108207</v>
      </c>
      <c r="N1604" s="20" t="n">
        <v>0.650394458711433</v>
      </c>
      <c r="O1604" s="20" t="n">
        <v>0.6686365257234894</v>
      </c>
      <c r="P1604" s="20" t="n">
        <v>0.9999999999999989</v>
      </c>
      <c r="Q1604" s="20" t="n">
        <v>0.8337808221017124</v>
      </c>
      <c r="R1604" s="20" t="n">
        <v>0.5574678838037621</v>
      </c>
      <c r="S1604" s="20" t="n">
        <v>0.5226435076171597</v>
      </c>
      <c r="T1604" s="20" t="n">
        <v>0.5932389687904562</v>
      </c>
      <c r="U1604" s="20" t="n">
        <v>0.4906593271548199</v>
      </c>
      <c r="V1604" s="20" t="n">
        <v>0.9999999999999989</v>
      </c>
    </row>
    <row r="1605">
      <c r="B1605" s="16" t="s">
        <v>37</v>
      </c>
      <c r="C1605" s="22" t="n">
        <v>0.629607928819952</v>
      </c>
      <c r="D1605" s="22" t="n">
        <v>0.42102796776591583</v>
      </c>
      <c r="E1605" s="22" t="n">
        <v>0.5563192910147644</v>
      </c>
      <c r="F1605" s="22" t="n">
        <v>0.6090461515551502</v>
      </c>
      <c r="G1605" s="22" t="n">
        <v>0.6011386960828555</v>
      </c>
      <c r="H1605" s="22" t="n">
        <v>0.5696462703951718</v>
      </c>
      <c r="I1605" s="22" t="n">
        <v>0.6693222478893339</v>
      </c>
      <c r="J1605" s="22" t="n">
        <v>0.4251808658641245</v>
      </c>
      <c r="K1605" s="22" t="n">
        <v>0.67917882976198</v>
      </c>
      <c r="L1605" s="22" t="n">
        <v>0.7823566971023129</v>
      </c>
      <c r="M1605" s="22" t="n">
        <v>0.7960384242917411</v>
      </c>
      <c r="N1605" s="22" t="n">
        <v>0.7823566971023129</v>
      </c>
      <c r="O1605" s="22" t="n">
        <v>0.7536490786535552</v>
      </c>
      <c r="P1605" s="22" t="n">
        <v>0.8337808221017124</v>
      </c>
      <c r="Q1605" s="22" t="n">
        <v>1.000000000000006</v>
      </c>
      <c r="R1605" s="22" t="n">
        <v>0.6465015928281003</v>
      </c>
      <c r="S1605" s="22" t="n">
        <v>0.6405378225067234</v>
      </c>
      <c r="T1605" s="22" t="n">
        <v>0.7539521015154185</v>
      </c>
      <c r="U1605" s="22" t="n">
        <v>0.6693222478893339</v>
      </c>
      <c r="V1605" s="22" t="n">
        <v>0.8337808221017124</v>
      </c>
    </row>
    <row r="1606">
      <c r="B1606" s="16" t="s">
        <v>38</v>
      </c>
      <c r="C1606" s="20" t="n">
        <v>0.5070240076054262</v>
      </c>
      <c r="D1606" s="20" t="n">
        <v>0.28909201821624636</v>
      </c>
      <c r="E1606" s="20" t="n">
        <v>0.4846545615818482</v>
      </c>
      <c r="F1606" s="20" t="n">
        <v>0.49191962959331065</v>
      </c>
      <c r="G1606" s="20" t="n">
        <v>0.4055540147590449</v>
      </c>
      <c r="H1606" s="20" t="n">
        <v>0.4889993907213012</v>
      </c>
      <c r="I1606" s="20" t="n">
        <v>0.581468986367095</v>
      </c>
      <c r="J1606" s="20" t="n">
        <v>0.4369915051154168</v>
      </c>
      <c r="K1606" s="20" t="n">
        <v>0.5767121464906576</v>
      </c>
      <c r="L1606" s="20" t="n">
        <v>0.6856850728396132</v>
      </c>
      <c r="M1606" s="20" t="n">
        <v>0.6728834693195127</v>
      </c>
      <c r="N1606" s="20" t="n">
        <v>0.6856850728396132</v>
      </c>
      <c r="O1606" s="20" t="n">
        <v>0.4999705968148859</v>
      </c>
      <c r="P1606" s="20" t="n">
        <v>0.5574678838037621</v>
      </c>
      <c r="Q1606" s="20" t="n">
        <v>0.6465015928281003</v>
      </c>
      <c r="R1606" s="20" t="n">
        <v>0.9999999999999949</v>
      </c>
      <c r="S1606" s="20" t="n">
        <v>0.8297103358812001</v>
      </c>
      <c r="T1606" s="20" t="n">
        <v>0.762127203086524</v>
      </c>
      <c r="U1606" s="20" t="n">
        <v>0.581468986367095</v>
      </c>
      <c r="V1606" s="20" t="n">
        <v>0.5574678838037621</v>
      </c>
    </row>
    <row r="1607">
      <c r="B1607" s="16" t="s">
        <v>39</v>
      </c>
      <c r="C1607" s="22" t="n">
        <v>0.49008659689923517</v>
      </c>
      <c r="D1607" s="22" t="n">
        <v>0.3277334174251466</v>
      </c>
      <c r="E1607" s="22" t="n">
        <v>0.43118505875627783</v>
      </c>
      <c r="F1607" s="22" t="n">
        <v>0.5185700499141148</v>
      </c>
      <c r="G1607" s="22" t="n">
        <v>0.4158391391699453</v>
      </c>
      <c r="H1607" s="22" t="n">
        <v>0.4301390340095215</v>
      </c>
      <c r="I1607" s="22" t="n">
        <v>0.6271925863612883</v>
      </c>
      <c r="J1607" s="22" t="n">
        <v>0.4308855203045152</v>
      </c>
      <c r="K1607" s="22" t="n">
        <v>0.6334149928109337</v>
      </c>
      <c r="L1607" s="22" t="n">
        <v>0.6494534222687295</v>
      </c>
      <c r="M1607" s="22" t="n">
        <v>0.6614723929702007</v>
      </c>
      <c r="N1607" s="22" t="n">
        <v>0.6494534222687295</v>
      </c>
      <c r="O1607" s="22" t="n">
        <v>0.47936550199378625</v>
      </c>
      <c r="P1607" s="22" t="n">
        <v>0.5226435076171597</v>
      </c>
      <c r="Q1607" s="22" t="n">
        <v>0.6405378225067234</v>
      </c>
      <c r="R1607" s="22" t="n">
        <v>0.8297103358812001</v>
      </c>
      <c r="S1607" s="22" t="n">
        <v>0.9999999999999973</v>
      </c>
      <c r="T1607" s="22" t="n">
        <v>0.8213173224818635</v>
      </c>
      <c r="U1607" s="22" t="n">
        <v>0.6271925863612883</v>
      </c>
      <c r="V1607" s="22" t="n">
        <v>0.5226435076171597</v>
      </c>
    </row>
    <row r="1608">
      <c r="B1608" s="16" t="s">
        <v>40</v>
      </c>
      <c r="C1608" s="20" t="n">
        <v>0.5776861674825958</v>
      </c>
      <c r="D1608" s="20" t="n">
        <v>0.40652735428715986</v>
      </c>
      <c r="E1608" s="20" t="n">
        <v>0.49982804000007897</v>
      </c>
      <c r="F1608" s="20" t="n">
        <v>0.5677870296884587</v>
      </c>
      <c r="G1608" s="20" t="n">
        <v>0.509261326054007</v>
      </c>
      <c r="H1608" s="20" t="n">
        <v>0.5450849936427101</v>
      </c>
      <c r="I1608" s="20" t="n">
        <v>0.679902429126476</v>
      </c>
      <c r="J1608" s="20" t="n">
        <v>0.4731814837377699</v>
      </c>
      <c r="K1608" s="20" t="n">
        <v>0.6798275725778424</v>
      </c>
      <c r="L1608" s="20" t="n">
        <v>0.7324946345771466</v>
      </c>
      <c r="M1608" s="20" t="n">
        <v>0.7122428517938171</v>
      </c>
      <c r="N1608" s="20" t="n">
        <v>0.7324946345771466</v>
      </c>
      <c r="O1608" s="20" t="n">
        <v>0.5440131104885514</v>
      </c>
      <c r="P1608" s="20" t="n">
        <v>0.5932389687904562</v>
      </c>
      <c r="Q1608" s="20" t="n">
        <v>0.7539521015154185</v>
      </c>
      <c r="R1608" s="20" t="n">
        <v>0.762127203086524</v>
      </c>
      <c r="S1608" s="20" t="n">
        <v>0.8213173224818635</v>
      </c>
      <c r="T1608" s="20" t="n">
        <v>1.000000000000003</v>
      </c>
      <c r="U1608" s="20" t="n">
        <v>0.679902429126476</v>
      </c>
      <c r="V1608" s="20" t="n">
        <v>0.5932389687904562</v>
      </c>
    </row>
    <row r="1609">
      <c r="B1609" s="16" t="s">
        <v>41</v>
      </c>
      <c r="C1609" s="22" t="n">
        <v>0.47945668379713985</v>
      </c>
      <c r="D1609" s="22" t="n">
        <v>0.3813996040708436</v>
      </c>
      <c r="E1609" s="22" t="n">
        <v>0.4104365195415265</v>
      </c>
      <c r="F1609" s="22" t="n">
        <v>0.47258633421930996</v>
      </c>
      <c r="G1609" s="22" t="n">
        <v>0.5022277749552987</v>
      </c>
      <c r="H1609" s="22" t="n">
        <v>0.6217824528907624</v>
      </c>
      <c r="I1609" s="22" t="n">
        <v>0.9999999999999984</v>
      </c>
      <c r="J1609" s="22" t="n">
        <v>0.6898014020003632</v>
      </c>
      <c r="K1609" s="22" t="n">
        <v>0.8061211505425168</v>
      </c>
      <c r="L1609" s="22" t="n">
        <v>0.6389888851395449</v>
      </c>
      <c r="M1609" s="22" t="n">
        <v>0.6058106421206447</v>
      </c>
      <c r="N1609" s="22" t="n">
        <v>0.6389888851395449</v>
      </c>
      <c r="O1609" s="22" t="n">
        <v>0.5023956836430914</v>
      </c>
      <c r="P1609" s="22" t="n">
        <v>0.4906593271548199</v>
      </c>
      <c r="Q1609" s="22" t="n">
        <v>0.6693222478893339</v>
      </c>
      <c r="R1609" s="22" t="n">
        <v>0.581468986367095</v>
      </c>
      <c r="S1609" s="22" t="n">
        <v>0.6271925863612883</v>
      </c>
      <c r="T1609" s="22" t="n">
        <v>0.679902429126476</v>
      </c>
      <c r="U1609" s="22" t="n">
        <v>0.9999999999999984</v>
      </c>
      <c r="V1609" s="22" t="n">
        <v>0.4906593271548199</v>
      </c>
    </row>
    <row r="1610">
      <c r="B1610" s="16" t="s">
        <v>42</v>
      </c>
      <c r="C1610" s="20" t="n">
        <v>0.5408776707592066</v>
      </c>
      <c r="D1610" s="20" t="n">
        <v>0.38397598582980214</v>
      </c>
      <c r="E1610" s="20" t="n">
        <v>0.509318997496771</v>
      </c>
      <c r="F1610" s="20" t="n">
        <v>0.4989117865587822</v>
      </c>
      <c r="G1610" s="20" t="n">
        <v>0.49746833816309205</v>
      </c>
      <c r="H1610" s="20" t="n">
        <v>0.4252574073783647</v>
      </c>
      <c r="I1610" s="20" t="n">
        <v>0.4906593271548199</v>
      </c>
      <c r="J1610" s="20" t="n">
        <v>0.2771315635239509</v>
      </c>
      <c r="K1610" s="20" t="n">
        <v>0.448690963396775</v>
      </c>
      <c r="L1610" s="20" t="n">
        <v>0.650394458711433</v>
      </c>
      <c r="M1610" s="20" t="n">
        <v>0.7223724756108207</v>
      </c>
      <c r="N1610" s="20" t="n">
        <v>0.650394458711433</v>
      </c>
      <c r="O1610" s="20" t="n">
        <v>0.6686365257234894</v>
      </c>
      <c r="P1610" s="20" t="n">
        <v>0.9999999999999989</v>
      </c>
      <c r="Q1610" s="20" t="n">
        <v>0.8337808221017124</v>
      </c>
      <c r="R1610" s="20" t="n">
        <v>0.5574678838037621</v>
      </c>
      <c r="S1610" s="20" t="n">
        <v>0.5226435076171597</v>
      </c>
      <c r="T1610" s="20" t="n">
        <v>0.5932389687904562</v>
      </c>
      <c r="U1610" s="20" t="n">
        <v>0.4906593271548199</v>
      </c>
      <c r="V1610" s="20" t="n">
        <v>0.9999999999999989</v>
      </c>
    </row>
    <row r="1613">
      <c r="B1613" s="12" t="s">
        <v>375</v>
      </c>
    </row>
    <row r="1615">
      <c r="B1615" s="13" t="s">
        <v>5</v>
      </c>
      <c r="C1615" s="15" t="s">
        <v>23</v>
      </c>
      <c r="D1615" s="15" t="s">
        <v>24</v>
      </c>
      <c r="E1615" s="15" t="s">
        <v>25</v>
      </c>
      <c r="F1615" s="15" t="s">
        <v>26</v>
      </c>
      <c r="G1615" s="15" t="s">
        <v>27</v>
      </c>
      <c r="H1615" s="15" t="s">
        <v>28</v>
      </c>
      <c r="I1615" s="15" t="s">
        <v>29</v>
      </c>
      <c r="J1615" s="15" t="s">
        <v>30</v>
      </c>
      <c r="K1615" s="15" t="s">
        <v>31</v>
      </c>
      <c r="L1615" s="15" t="s">
        <v>32</v>
      </c>
      <c r="M1615" s="15" t="s">
        <v>33</v>
      </c>
      <c r="N1615" s="15" t="s">
        <v>34</v>
      </c>
      <c r="O1615" s="15" t="s">
        <v>35</v>
      </c>
      <c r="P1615" s="15" t="s">
        <v>36</v>
      </c>
      <c r="Q1615" s="15" t="s">
        <v>37</v>
      </c>
      <c r="R1615" s="15" t="s">
        <v>38</v>
      </c>
      <c r="S1615" s="15" t="s">
        <v>39</v>
      </c>
      <c r="T1615" s="15" t="s">
        <v>40</v>
      </c>
      <c r="U1615" s="15" t="s">
        <v>41</v>
      </c>
      <c r="V1615" s="15" t="s">
        <v>42</v>
      </c>
    </row>
    <row r="1616">
      <c r="B1616" s="16" t="s">
        <v>23</v>
      </c>
      <c r="C1616" s="22" t="n">
        <v>1.0</v>
      </c>
      <c r="D1616" s="22" t="n">
        <v>0.7502231204703117</v>
      </c>
      <c r="E1616" s="22" t="n">
        <v>0.806601381480771</v>
      </c>
      <c r="F1616" s="22" t="n">
        <v>0.8196254597649607</v>
      </c>
      <c r="G1616" s="22" t="n">
        <v>0.7900273061243251</v>
      </c>
      <c r="H1616" s="22" t="n">
        <v>0.49346094020524406</v>
      </c>
      <c r="I1616" s="22" t="n">
        <v>0.5247125064203714</v>
      </c>
      <c r="J1616" s="22" t="n">
        <v>0.48340127159454344</v>
      </c>
      <c r="K1616" s="22" t="n">
        <v>0.5214913258026668</v>
      </c>
      <c r="L1616" s="22" t="n">
        <v>0.47590381756853406</v>
      </c>
      <c r="M1616" s="22" t="n">
        <v>0.5393013307991372</v>
      </c>
      <c r="N1616" s="22" t="n">
        <v>0.5334365453432747</v>
      </c>
      <c r="O1616" s="22" t="n">
        <v>0.5048106848987932</v>
      </c>
      <c r="P1616" s="22" t="n">
        <v>0.5304827962969663</v>
      </c>
      <c r="Q1616" s="22" t="n">
        <v>0.5730504716582067</v>
      </c>
      <c r="R1616" s="22" t="n">
        <v>0.4927088174205738</v>
      </c>
      <c r="S1616" s="22" t="n">
        <v>0.5009006089613189</v>
      </c>
      <c r="T1616" s="22" t="n">
        <v>0.5127813224340978</v>
      </c>
      <c r="U1616" s="22" t="n">
        <v>0.4446441042501503</v>
      </c>
      <c r="V1616" s="22" t="n">
        <v>0.431326695769175</v>
      </c>
    </row>
    <row r="1617">
      <c r="B1617" s="16" t="s">
        <v>24</v>
      </c>
      <c r="C1617" s="20" t="n">
        <v>0.7502231204703117</v>
      </c>
      <c r="D1617" s="20" t="n">
        <v>1.0</v>
      </c>
      <c r="E1617" s="20" t="n">
        <v>0.7546922520746133</v>
      </c>
      <c r="F1617" s="20" t="n">
        <v>0.7668781609971181</v>
      </c>
      <c r="G1617" s="20" t="n">
        <v>0.7391848074507925</v>
      </c>
      <c r="H1617" s="20" t="n">
        <v>0.4617040793938063</v>
      </c>
      <c r="I1617" s="20" t="n">
        <v>0.4909444395385597</v>
      </c>
      <c r="J1617" s="20" t="n">
        <v>0.45229180446688205</v>
      </c>
      <c r="K1617" s="20" t="n">
        <v>0.48793055918758416</v>
      </c>
      <c r="L1617" s="20" t="n">
        <v>0.44527685186002264</v>
      </c>
      <c r="M1617" s="20" t="n">
        <v>0.5045943947435947</v>
      </c>
      <c r="N1617" s="20" t="n">
        <v>0.4991070397188687</v>
      </c>
      <c r="O1617" s="20" t="n">
        <v>0.47232340708144516</v>
      </c>
      <c r="P1617" s="20" t="n">
        <v>0.4963433802818747</v>
      </c>
      <c r="Q1617" s="20" t="n">
        <v>0.536171597194892</v>
      </c>
      <c r="R1617" s="20" t="n">
        <v>0.461000359748351</v>
      </c>
      <c r="S1617" s="20" t="n">
        <v>0.46866496552309095</v>
      </c>
      <c r="T1617" s="20" t="n">
        <v>0.47978109129833346</v>
      </c>
      <c r="U1617" s="20" t="n">
        <v>0.4160288689218478</v>
      </c>
      <c r="V1617" s="20" t="n">
        <v>0.4035685071755614</v>
      </c>
    </row>
    <row r="1618">
      <c r="B1618" s="16" t="s">
        <v>25</v>
      </c>
      <c r="C1618" s="22" t="n">
        <v>0.806601381480771</v>
      </c>
      <c r="D1618" s="22" t="n">
        <v>0.7546922520746133</v>
      </c>
      <c r="E1618" s="22" t="n">
        <v>1.0</v>
      </c>
      <c r="F1618" s="22" t="n">
        <v>0.8245080259589077</v>
      </c>
      <c r="G1618" s="22" t="n">
        <v>0.7947335540467406</v>
      </c>
      <c r="H1618" s="22" t="n">
        <v>0.49640052154202974</v>
      </c>
      <c r="I1618" s="22" t="n">
        <v>0.5278382555230456</v>
      </c>
      <c r="J1618" s="22" t="n">
        <v>0.48628092678177415</v>
      </c>
      <c r="K1618" s="22" t="n">
        <v>0.5245978861070902</v>
      </c>
      <c r="L1618" s="22" t="n">
        <v>0.47873880989770934</v>
      </c>
      <c r="M1618" s="22" t="n">
        <v>0.5425139865490766</v>
      </c>
      <c r="N1618" s="22" t="n">
        <v>0.5366142641560308</v>
      </c>
      <c r="O1618" s="22" t="n">
        <v>0.507817877458596</v>
      </c>
      <c r="P1618" s="22" t="n">
        <v>0.5336429194200484</v>
      </c>
      <c r="Q1618" s="22" t="n">
        <v>0.5764641734008857</v>
      </c>
      <c r="R1618" s="22" t="n">
        <v>0.49564391830932264</v>
      </c>
      <c r="S1618" s="22" t="n">
        <v>0.5038845089252652</v>
      </c>
      <c r="T1618" s="22" t="n">
        <v>0.5158359966392184</v>
      </c>
      <c r="U1618" s="22" t="n">
        <v>0.447292880280573</v>
      </c>
      <c r="V1618" s="22" t="n">
        <v>0.4338961390657673</v>
      </c>
    </row>
    <row r="1619">
      <c r="B1619" s="16" t="s">
        <v>26</v>
      </c>
      <c r="C1619" s="20" t="n">
        <v>0.8196254597649607</v>
      </c>
      <c r="D1619" s="20" t="n">
        <v>0.7668781609971181</v>
      </c>
      <c r="E1619" s="20" t="n">
        <v>0.8245080259589077</v>
      </c>
      <c r="F1619" s="20" t="n">
        <v>1.0</v>
      </c>
      <c r="G1619" s="20" t="n">
        <v>0.8075660042019526</v>
      </c>
      <c r="H1619" s="20" t="n">
        <v>0.5044158304682396</v>
      </c>
      <c r="I1619" s="20" t="n">
        <v>0.5363611850879589</v>
      </c>
      <c r="J1619" s="20" t="n">
        <v>0.49413283604442293</v>
      </c>
      <c r="K1619" s="20" t="n">
        <v>0.5330684938859118</v>
      </c>
      <c r="L1619" s="20" t="n">
        <v>0.48646893766706806</v>
      </c>
      <c r="M1619" s="20" t="n">
        <v>0.5512738830646412</v>
      </c>
      <c r="N1619" s="20" t="n">
        <v>0.5452788986895728</v>
      </c>
      <c r="O1619" s="20" t="n">
        <v>0.5160175408139822</v>
      </c>
      <c r="P1619" s="20" t="n">
        <v>0.5422595760709098</v>
      </c>
      <c r="Q1619" s="20" t="n">
        <v>0.5857722587758707</v>
      </c>
      <c r="R1619" s="20" t="n">
        <v>0.5036470104702764</v>
      </c>
      <c r="S1619" s="20" t="n">
        <v>0.5120206607359469</v>
      </c>
      <c r="T1619" s="20" t="n">
        <v>0.5241651274295708</v>
      </c>
      <c r="U1619" s="20" t="n">
        <v>0.4545152550774525</v>
      </c>
      <c r="V1619" s="20" t="n">
        <v>0.4409021985793598</v>
      </c>
    </row>
    <row r="1620">
      <c r="B1620" s="16" t="s">
        <v>27</v>
      </c>
      <c r="C1620" s="22" t="n">
        <v>0.7900273061243251</v>
      </c>
      <c r="D1620" s="22" t="n">
        <v>0.7391848074507925</v>
      </c>
      <c r="E1620" s="22" t="n">
        <v>0.7947335540467406</v>
      </c>
      <c r="F1620" s="22" t="n">
        <v>0.8075660042019526</v>
      </c>
      <c r="G1620" s="22" t="n">
        <v>1.0</v>
      </c>
      <c r="H1620" s="22" t="n">
        <v>0.4862004650582277</v>
      </c>
      <c r="I1620" s="22" t="n">
        <v>0.516992215305518</v>
      </c>
      <c r="J1620" s="22" t="n">
        <v>0.47628880810961494</v>
      </c>
      <c r="K1620" s="22" t="n">
        <v>0.5138184291215231</v>
      </c>
      <c r="L1620" s="22" t="n">
        <v>0.4689016669253861</v>
      </c>
      <c r="M1620" s="22" t="n">
        <v>0.5313663888615011</v>
      </c>
      <c r="N1620" s="22" t="n">
        <v>0.5255878941848583</v>
      </c>
      <c r="O1620" s="22" t="n">
        <v>0.4973832167183704</v>
      </c>
      <c r="P1620" s="22" t="n">
        <v>0.5226776047516498</v>
      </c>
      <c r="Q1620" s="22" t="n">
        <v>0.5646189660040207</v>
      </c>
      <c r="R1620" s="22" t="n">
        <v>0.485459408537046</v>
      </c>
      <c r="S1620" s="22" t="n">
        <v>0.49353067118878446</v>
      </c>
      <c r="T1620" s="22" t="n">
        <v>0.5052365792861631</v>
      </c>
      <c r="U1620" s="22" t="n">
        <v>0.438101889446213</v>
      </c>
      <c r="V1620" s="22" t="n">
        <v>0.42498042497097516</v>
      </c>
    </row>
    <row r="1621">
      <c r="B1621" s="16" t="s">
        <v>28</v>
      </c>
      <c r="C1621" s="20" t="n">
        <v>0.4934609402052441</v>
      </c>
      <c r="D1621" s="20" t="n">
        <v>0.4617040793938064</v>
      </c>
      <c r="E1621" s="20" t="n">
        <v>0.49640052154202974</v>
      </c>
      <c r="F1621" s="20" t="n">
        <v>0.5044158304682396</v>
      </c>
      <c r="G1621" s="20" t="n">
        <v>0.4862004650582278</v>
      </c>
      <c r="H1621" s="20" t="n">
        <v>1.0</v>
      </c>
      <c r="I1621" s="20" t="n">
        <v>0.7389537708312869</v>
      </c>
      <c r="J1621" s="20" t="n">
        <v>0.6807750684395704</v>
      </c>
      <c r="K1621" s="20" t="n">
        <v>0.7344173751196236</v>
      </c>
      <c r="L1621" s="20" t="n">
        <v>0.6702163875307618</v>
      </c>
      <c r="M1621" s="20" t="n">
        <v>0.5807179260975318</v>
      </c>
      <c r="N1621" s="20" t="n">
        <v>0.574402744115895</v>
      </c>
      <c r="O1621" s="20" t="n">
        <v>0.5435785103142764</v>
      </c>
      <c r="P1621" s="20" t="n">
        <v>0.5712221567106255</v>
      </c>
      <c r="Q1621" s="20" t="n">
        <v>0.6170588916542288</v>
      </c>
      <c r="R1621" s="20" t="n">
        <v>0.6060218734421857</v>
      </c>
      <c r="S1621" s="20" t="n">
        <v>0.6160976112427793</v>
      </c>
      <c r="T1621" s="20" t="n">
        <v>0.6307106483592987</v>
      </c>
      <c r="U1621" s="20" t="n">
        <v>0.5469032490293053</v>
      </c>
      <c r="V1621" s="20" t="n">
        <v>0.5305231061301243</v>
      </c>
    </row>
    <row r="1622">
      <c r="B1622" s="16" t="s">
        <v>29</v>
      </c>
      <c r="C1622" s="22" t="n">
        <v>0.5247125064203715</v>
      </c>
      <c r="D1622" s="22" t="n">
        <v>0.49094443953855976</v>
      </c>
      <c r="E1622" s="22" t="n">
        <v>0.5278382555230456</v>
      </c>
      <c r="F1622" s="22" t="n">
        <v>0.5363611850879589</v>
      </c>
      <c r="G1622" s="22" t="n">
        <v>0.5169922153055181</v>
      </c>
      <c r="H1622" s="22" t="n">
        <v>0.7389537708312868</v>
      </c>
      <c r="I1622" s="22" t="n">
        <v>1.0</v>
      </c>
      <c r="J1622" s="22" t="n">
        <v>0.7238894983681035</v>
      </c>
      <c r="K1622" s="22" t="n">
        <v>0.780929046780089</v>
      </c>
      <c r="L1622" s="22" t="n">
        <v>0.7126621215430006</v>
      </c>
      <c r="M1622" s="22" t="n">
        <v>0.6174955983327447</v>
      </c>
      <c r="N1622" s="22" t="n">
        <v>0.6107804671114018</v>
      </c>
      <c r="O1622" s="22" t="n">
        <v>0.5780040918023295</v>
      </c>
      <c r="P1622" s="22" t="n">
        <v>0.6073984486914356</v>
      </c>
      <c r="Q1622" s="22" t="n">
        <v>0.6561380876755885</v>
      </c>
      <c r="R1622" s="22" t="n">
        <v>0.6444020797819554</v>
      </c>
      <c r="S1622" s="22" t="n">
        <v>0.6551159280415257</v>
      </c>
      <c r="T1622" s="22" t="n">
        <v>0.6706544290799942</v>
      </c>
      <c r="U1622" s="22" t="n">
        <v>0.5815393908345691</v>
      </c>
      <c r="V1622" s="22" t="n">
        <v>0.5641218707516659</v>
      </c>
    </row>
    <row r="1623">
      <c r="B1623" s="16" t="s">
        <v>30</v>
      </c>
      <c r="C1623" s="20" t="n">
        <v>0.48340127159454344</v>
      </c>
      <c r="D1623" s="20" t="n">
        <v>0.45229180446688205</v>
      </c>
      <c r="E1623" s="20" t="n">
        <v>0.4862809267817741</v>
      </c>
      <c r="F1623" s="20" t="n">
        <v>0.4941328360444229</v>
      </c>
      <c r="G1623" s="20" t="n">
        <v>0.47628880810961494</v>
      </c>
      <c r="H1623" s="20" t="n">
        <v>0.6807750684395704</v>
      </c>
      <c r="I1623" s="20" t="n">
        <v>0.7238894983681036</v>
      </c>
      <c r="J1623" s="20" t="n">
        <v>1.0</v>
      </c>
      <c r="K1623" s="20" t="n">
        <v>0.7194455813793303</v>
      </c>
      <c r="L1623" s="20" t="n">
        <v>0.6565533917256305</v>
      </c>
      <c r="M1623" s="20" t="n">
        <v>0.5688794411904897</v>
      </c>
      <c r="N1623" s="20" t="n">
        <v>0.5626930001745007</v>
      </c>
      <c r="O1623" s="20" t="n">
        <v>0.5324971475717956</v>
      </c>
      <c r="P1623" s="20" t="n">
        <v>0.5595772520557432</v>
      </c>
      <c r="Q1623" s="20" t="n">
        <v>0.6044795617466864</v>
      </c>
      <c r="R1623" s="20" t="n">
        <v>0.593667543603782</v>
      </c>
      <c r="S1623" s="20" t="n">
        <v>0.6035378779468291</v>
      </c>
      <c r="T1623" s="20" t="n">
        <v>0.6178530144620833</v>
      </c>
      <c r="U1623" s="20" t="n">
        <v>0.535754108339341</v>
      </c>
      <c r="V1623" s="20" t="n">
        <v>0.5197078901663869</v>
      </c>
    </row>
    <row r="1624">
      <c r="B1624" s="16" t="s">
        <v>31</v>
      </c>
      <c r="C1624" s="22" t="n">
        <v>0.5214913258026668</v>
      </c>
      <c r="D1624" s="22" t="n">
        <v>0.4879305591875842</v>
      </c>
      <c r="E1624" s="22" t="n">
        <v>0.5245978861070903</v>
      </c>
      <c r="F1624" s="22" t="n">
        <v>0.5330684938859118</v>
      </c>
      <c r="G1624" s="22" t="n">
        <v>0.5138184291215231</v>
      </c>
      <c r="H1624" s="22" t="n">
        <v>0.7344173751196235</v>
      </c>
      <c r="I1624" s="22" t="n">
        <v>0.780929046780089</v>
      </c>
      <c r="J1624" s="22" t="n">
        <v>0.7194455813793302</v>
      </c>
      <c r="K1624" s="22" t="n">
        <v>1.0</v>
      </c>
      <c r="L1624" s="22" t="n">
        <v>0.7082871287902122</v>
      </c>
      <c r="M1624" s="22" t="n">
        <v>0.6137048275229599</v>
      </c>
      <c r="N1624" s="22" t="n">
        <v>0.6070309201151737</v>
      </c>
      <c r="O1624" s="22" t="n">
        <v>0.5744557571339425</v>
      </c>
      <c r="P1624" s="22" t="n">
        <v>0.6036696637164092</v>
      </c>
      <c r="Q1624" s="22" t="n">
        <v>0.6521100927932536</v>
      </c>
      <c r="R1624" s="22" t="n">
        <v>0.6404461315931785</v>
      </c>
      <c r="S1624" s="22" t="n">
        <v>0.6510942081397967</v>
      </c>
      <c r="T1624" s="22" t="n">
        <v>0.6665373191927761</v>
      </c>
      <c r="U1624" s="22" t="n">
        <v>0.5779693531639073</v>
      </c>
      <c r="V1624" s="22" t="n">
        <v>0.5606587582589121</v>
      </c>
    </row>
    <row r="1625">
      <c r="B1625" s="16" t="s">
        <v>32</v>
      </c>
      <c r="C1625" s="20" t="n">
        <v>0.47590381756853406</v>
      </c>
      <c r="D1625" s="20" t="n">
        <v>0.4452768518600227</v>
      </c>
      <c r="E1625" s="20" t="n">
        <v>0.47873880989770934</v>
      </c>
      <c r="F1625" s="20" t="n">
        <v>0.48646893766706806</v>
      </c>
      <c r="G1625" s="20" t="n">
        <v>0.46890166692538615</v>
      </c>
      <c r="H1625" s="20" t="n">
        <v>0.6702163875307618</v>
      </c>
      <c r="I1625" s="20" t="n">
        <v>0.7126621215430007</v>
      </c>
      <c r="J1625" s="20" t="n">
        <v>0.6565533917256305</v>
      </c>
      <c r="K1625" s="20" t="n">
        <v>0.7082871287902123</v>
      </c>
      <c r="L1625" s="20" t="n">
        <v>1.0</v>
      </c>
      <c r="M1625" s="20" t="n">
        <v>0.5600562383830197</v>
      </c>
      <c r="N1625" s="20" t="n">
        <v>0.5539657477913004</v>
      </c>
      <c r="O1625" s="20" t="n">
        <v>0.5242382266348865</v>
      </c>
      <c r="P1625" s="20" t="n">
        <v>0.5508983242832745</v>
      </c>
      <c r="Q1625" s="20" t="n">
        <v>0.5951042084115397</v>
      </c>
      <c r="R1625" s="20" t="n">
        <v>0.5844598824401669</v>
      </c>
      <c r="S1625" s="20" t="n">
        <v>0.5941771299332058</v>
      </c>
      <c r="T1625" s="20" t="n">
        <v>0.6082702416334546</v>
      </c>
      <c r="U1625" s="20" t="n">
        <v>0.5274446726126412</v>
      </c>
      <c r="V1625" s="20" t="n">
        <v>0.511647327974186</v>
      </c>
    </row>
    <row r="1626">
      <c r="B1626" s="16" t="s">
        <v>33</v>
      </c>
      <c r="C1626" s="22" t="n">
        <v>0.5393013307991372</v>
      </c>
      <c r="D1626" s="22" t="n">
        <v>0.5045943947435946</v>
      </c>
      <c r="E1626" s="22" t="n">
        <v>0.5425139865490766</v>
      </c>
      <c r="F1626" s="22" t="n">
        <v>0.5512738830646412</v>
      </c>
      <c r="G1626" s="22" t="n">
        <v>0.5313663888615011</v>
      </c>
      <c r="H1626" s="22" t="n">
        <v>0.5807179260975318</v>
      </c>
      <c r="I1626" s="22" t="n">
        <v>0.6174955983327447</v>
      </c>
      <c r="J1626" s="22" t="n">
        <v>0.5688794411904897</v>
      </c>
      <c r="K1626" s="22" t="n">
        <v>0.6137048275229599</v>
      </c>
      <c r="L1626" s="22" t="n">
        <v>0.5600562383830198</v>
      </c>
      <c r="M1626" s="22" t="n">
        <v>1.0</v>
      </c>
      <c r="N1626" s="22" t="n">
        <v>0.7818221721987487</v>
      </c>
      <c r="O1626" s="22" t="n">
        <v>0.7398671681984874</v>
      </c>
      <c r="P1626" s="22" t="n">
        <v>0.7774930603002965</v>
      </c>
      <c r="Q1626" s="22" t="n">
        <v>0.8398816474844756</v>
      </c>
      <c r="R1626" s="22" t="n">
        <v>0.6812015475529012</v>
      </c>
      <c r="S1626" s="22" t="n">
        <v>0.6925272248647057</v>
      </c>
      <c r="T1626" s="22" t="n">
        <v>0.7089530733933739</v>
      </c>
      <c r="U1626" s="22" t="n">
        <v>0.6147489982240941</v>
      </c>
      <c r="V1626" s="22" t="n">
        <v>0.5963368266820313</v>
      </c>
    </row>
    <row r="1627">
      <c r="B1627" s="16" t="s">
        <v>34</v>
      </c>
      <c r="C1627" s="20" t="n">
        <v>0.5334365453432747</v>
      </c>
      <c r="D1627" s="20" t="n">
        <v>0.4991070397188686</v>
      </c>
      <c r="E1627" s="20" t="n">
        <v>0.5366142641560308</v>
      </c>
      <c r="F1627" s="20" t="n">
        <v>0.5452788986895728</v>
      </c>
      <c r="G1627" s="20" t="n">
        <v>0.5255878941848583</v>
      </c>
      <c r="H1627" s="20" t="n">
        <v>0.574402744115895</v>
      </c>
      <c r="I1627" s="20" t="n">
        <v>0.6107804671114018</v>
      </c>
      <c r="J1627" s="20" t="n">
        <v>0.5626930001745007</v>
      </c>
      <c r="K1627" s="20" t="n">
        <v>0.6070309201151736</v>
      </c>
      <c r="L1627" s="20" t="n">
        <v>0.5539657477913004</v>
      </c>
      <c r="M1627" s="20" t="n">
        <v>0.7818221721987487</v>
      </c>
      <c r="N1627" s="20" t="n">
        <v>1.0</v>
      </c>
      <c r="O1627" s="20" t="n">
        <v>0.7318212725933515</v>
      </c>
      <c r="P1627" s="20" t="n">
        <v>0.769037991247664</v>
      </c>
      <c r="Q1627" s="20" t="n">
        <v>0.8307481160253303</v>
      </c>
      <c r="R1627" s="20" t="n">
        <v>0.6737936278975214</v>
      </c>
      <c r="S1627" s="20" t="n">
        <v>0.6849961409154838</v>
      </c>
      <c r="T1627" s="20" t="n">
        <v>0.7012433618902232</v>
      </c>
      <c r="U1627" s="20" t="n">
        <v>0.6080637356855272</v>
      </c>
      <c r="V1627" s="20" t="n">
        <v>0.5898517925310167</v>
      </c>
    </row>
    <row r="1628">
      <c r="B1628" s="16" t="s">
        <v>35</v>
      </c>
      <c r="C1628" s="22" t="n">
        <v>0.5048106848987932</v>
      </c>
      <c r="D1628" s="22" t="n">
        <v>0.47232340708144516</v>
      </c>
      <c r="E1628" s="22" t="n">
        <v>0.507817877458596</v>
      </c>
      <c r="F1628" s="22" t="n">
        <v>0.5160175408139822</v>
      </c>
      <c r="G1628" s="22" t="n">
        <v>0.4973832167183704</v>
      </c>
      <c r="H1628" s="22" t="n">
        <v>0.5435785103142765</v>
      </c>
      <c r="I1628" s="22" t="n">
        <v>0.5780040918023295</v>
      </c>
      <c r="J1628" s="22" t="n">
        <v>0.5324971475717956</v>
      </c>
      <c r="K1628" s="22" t="n">
        <v>0.5744557571339424</v>
      </c>
      <c r="L1628" s="22" t="n">
        <v>0.5242382266348865</v>
      </c>
      <c r="M1628" s="22" t="n">
        <v>0.7398671681984874</v>
      </c>
      <c r="N1628" s="22" t="n">
        <v>0.7318212725933514</v>
      </c>
      <c r="O1628" s="22" t="n">
        <v>1.0</v>
      </c>
      <c r="P1628" s="22" t="n">
        <v>0.7277690260705719</v>
      </c>
      <c r="Q1628" s="22" t="n">
        <v>0.7861675940467441</v>
      </c>
      <c r="R1628" s="22" t="n">
        <v>0.637635770831011</v>
      </c>
      <c r="S1628" s="22" t="n">
        <v>0.6482371222355084</v>
      </c>
      <c r="T1628" s="22" t="n">
        <v>0.6636124669125071</v>
      </c>
      <c r="U1628" s="22" t="n">
        <v>0.5754331486156392</v>
      </c>
      <c r="V1628" s="22" t="n">
        <v>0.5581985148481869</v>
      </c>
    </row>
    <row r="1629">
      <c r="B1629" s="16" t="s">
        <v>36</v>
      </c>
      <c r="C1629" s="20" t="n">
        <v>0.5304827962969663</v>
      </c>
      <c r="D1629" s="20" t="n">
        <v>0.49634338028187464</v>
      </c>
      <c r="E1629" s="20" t="n">
        <v>0.5336429194200484</v>
      </c>
      <c r="F1629" s="20" t="n">
        <v>0.5422595760709097</v>
      </c>
      <c r="G1629" s="20" t="n">
        <v>0.5226776047516498</v>
      </c>
      <c r="H1629" s="20" t="n">
        <v>0.5712221567106255</v>
      </c>
      <c r="I1629" s="20" t="n">
        <v>0.6073984486914356</v>
      </c>
      <c r="J1629" s="20" t="n">
        <v>0.5595772520557432</v>
      </c>
      <c r="K1629" s="20" t="n">
        <v>0.6036696637164091</v>
      </c>
      <c r="L1629" s="20" t="n">
        <v>0.5508983242832745</v>
      </c>
      <c r="M1629" s="20" t="n">
        <v>0.7774930603002965</v>
      </c>
      <c r="N1629" s="20" t="n">
        <v>0.769037991247664</v>
      </c>
      <c r="O1629" s="20" t="n">
        <v>0.7277690260705719</v>
      </c>
      <c r="P1629" s="20" t="n">
        <v>1.0</v>
      </c>
      <c r="Q1629" s="20" t="n">
        <v>0.8261480910048224</v>
      </c>
      <c r="R1629" s="20" t="n">
        <v>0.6700626925066395</v>
      </c>
      <c r="S1629" s="20" t="n">
        <v>0.68120317488116</v>
      </c>
      <c r="T1629" s="20" t="n">
        <v>0.6973604316157697</v>
      </c>
      <c r="U1629" s="20" t="n">
        <v>0.6046967603722403</v>
      </c>
      <c r="V1629" s="20" t="n">
        <v>0.58658566053301</v>
      </c>
    </row>
    <row r="1630">
      <c r="B1630" s="16" t="s">
        <v>37</v>
      </c>
      <c r="C1630" s="22" t="n">
        <v>0.5730504716582067</v>
      </c>
      <c r="D1630" s="22" t="n">
        <v>0.5361715971948919</v>
      </c>
      <c r="E1630" s="22" t="n">
        <v>0.5764641734008857</v>
      </c>
      <c r="F1630" s="22" t="n">
        <v>0.5857722587758707</v>
      </c>
      <c r="G1630" s="22" t="n">
        <v>0.5646189660040207</v>
      </c>
      <c r="H1630" s="22" t="n">
        <v>0.6170588916542288</v>
      </c>
      <c r="I1630" s="22" t="n">
        <v>0.6561380876755885</v>
      </c>
      <c r="J1630" s="22" t="n">
        <v>0.6044795617466863</v>
      </c>
      <c r="K1630" s="22" t="n">
        <v>0.6521100927932535</v>
      </c>
      <c r="L1630" s="22" t="n">
        <v>0.5951042084115397</v>
      </c>
      <c r="M1630" s="22" t="n">
        <v>0.8398816474844756</v>
      </c>
      <c r="N1630" s="22" t="n">
        <v>0.8307481160253302</v>
      </c>
      <c r="O1630" s="22" t="n">
        <v>0.7861675940467441</v>
      </c>
      <c r="P1630" s="22" t="n">
        <v>0.8261480910048223</v>
      </c>
      <c r="Q1630" s="22" t="n">
        <v>1.0</v>
      </c>
      <c r="R1630" s="22" t="n">
        <v>0.7238307154574424</v>
      </c>
      <c r="S1630" s="22" t="n">
        <v>0.7358651465903326</v>
      </c>
      <c r="T1630" s="22" t="n">
        <v>0.7533189144732925</v>
      </c>
      <c r="U1630" s="22" t="n">
        <v>0.6532196070454992</v>
      </c>
      <c r="V1630" s="22" t="n">
        <v>0.6336552132940573</v>
      </c>
    </row>
    <row r="1631">
      <c r="B1631" s="16" t="s">
        <v>38</v>
      </c>
      <c r="C1631" s="20" t="n">
        <v>0.4927088174205739</v>
      </c>
      <c r="D1631" s="20" t="n">
        <v>0.461000359748351</v>
      </c>
      <c r="E1631" s="20" t="n">
        <v>0.4956439183093227</v>
      </c>
      <c r="F1631" s="20" t="n">
        <v>0.5036470104702764</v>
      </c>
      <c r="G1631" s="20" t="n">
        <v>0.48545940853704606</v>
      </c>
      <c r="H1631" s="20" t="n">
        <v>0.6060218734421858</v>
      </c>
      <c r="I1631" s="20" t="n">
        <v>0.6444020797819554</v>
      </c>
      <c r="J1631" s="20" t="n">
        <v>0.593667543603782</v>
      </c>
      <c r="K1631" s="20" t="n">
        <v>0.6404461315931786</v>
      </c>
      <c r="L1631" s="20" t="n">
        <v>0.5844598824401669</v>
      </c>
      <c r="M1631" s="20" t="n">
        <v>0.6812015475529011</v>
      </c>
      <c r="N1631" s="20" t="n">
        <v>0.6737936278975214</v>
      </c>
      <c r="O1631" s="20" t="n">
        <v>0.6376357708310109</v>
      </c>
      <c r="P1631" s="20" t="n">
        <v>0.6700626925066395</v>
      </c>
      <c r="Q1631" s="20" t="n">
        <v>0.7238307154574424</v>
      </c>
      <c r="R1631" s="20" t="n">
        <v>1.0</v>
      </c>
      <c r="S1631" s="20" t="n">
        <v>0.7789475384790424</v>
      </c>
      <c r="T1631" s="20" t="n">
        <v>0.7974231648796294</v>
      </c>
      <c r="U1631" s="20" t="n">
        <v>0.6914633847682542</v>
      </c>
      <c r="V1631" s="20" t="n">
        <v>0.6707535625608376</v>
      </c>
    </row>
    <row r="1632">
      <c r="B1632" s="16" t="s">
        <v>39</v>
      </c>
      <c r="C1632" s="22" t="n">
        <v>0.5009006089613189</v>
      </c>
      <c r="D1632" s="22" t="n">
        <v>0.4686649655230909</v>
      </c>
      <c r="E1632" s="22" t="n">
        <v>0.503884508925265</v>
      </c>
      <c r="F1632" s="22" t="n">
        <v>0.5120206607359469</v>
      </c>
      <c r="G1632" s="22" t="n">
        <v>0.4935306711887845</v>
      </c>
      <c r="H1632" s="22" t="n">
        <v>0.6160976112427793</v>
      </c>
      <c r="I1632" s="22" t="n">
        <v>0.6551159280415257</v>
      </c>
      <c r="J1632" s="22" t="n">
        <v>0.6035378779468291</v>
      </c>
      <c r="K1632" s="22" t="n">
        <v>0.6510942081397967</v>
      </c>
      <c r="L1632" s="22" t="n">
        <v>0.5941771299332058</v>
      </c>
      <c r="M1632" s="22" t="n">
        <v>0.6925272248647059</v>
      </c>
      <c r="N1632" s="22" t="n">
        <v>0.6849961409154839</v>
      </c>
      <c r="O1632" s="22" t="n">
        <v>0.6482371222355084</v>
      </c>
      <c r="P1632" s="22" t="n">
        <v>0.6812031748811601</v>
      </c>
      <c r="Q1632" s="22" t="n">
        <v>0.7358651465903326</v>
      </c>
      <c r="R1632" s="22" t="n">
        <v>0.7789475384790424</v>
      </c>
      <c r="S1632" s="22" t="n">
        <v>1.0</v>
      </c>
      <c r="T1632" s="22" t="n">
        <v>0.8106811462785682</v>
      </c>
      <c r="U1632" s="22" t="n">
        <v>0.7029596756926452</v>
      </c>
      <c r="V1632" s="22" t="n">
        <v>0.6819055313615507</v>
      </c>
    </row>
    <row r="1633">
      <c r="B1633" s="16" t="s">
        <v>40</v>
      </c>
      <c r="C1633" s="20" t="n">
        <v>0.5127813224340978</v>
      </c>
      <c r="D1633" s="20" t="n">
        <v>0.47978109129833346</v>
      </c>
      <c r="E1633" s="20" t="n">
        <v>0.5158359966392184</v>
      </c>
      <c r="F1633" s="20" t="n">
        <v>0.5241651274295708</v>
      </c>
      <c r="G1633" s="20" t="n">
        <v>0.5052365792861631</v>
      </c>
      <c r="H1633" s="20" t="n">
        <v>0.6307106483592987</v>
      </c>
      <c r="I1633" s="20" t="n">
        <v>0.6706544290799942</v>
      </c>
      <c r="J1633" s="20" t="n">
        <v>0.6178530144620833</v>
      </c>
      <c r="K1633" s="20" t="n">
        <v>0.6665373191927763</v>
      </c>
      <c r="L1633" s="20" t="n">
        <v>0.6082702416334546</v>
      </c>
      <c r="M1633" s="20" t="n">
        <v>0.7089530733933739</v>
      </c>
      <c r="N1633" s="20" t="n">
        <v>0.7012433618902233</v>
      </c>
      <c r="O1633" s="20" t="n">
        <v>0.6636124669125071</v>
      </c>
      <c r="P1633" s="20" t="n">
        <v>0.6973604316157697</v>
      </c>
      <c r="Q1633" s="20" t="n">
        <v>0.7533189144732926</v>
      </c>
      <c r="R1633" s="20" t="n">
        <v>0.7974231648796294</v>
      </c>
      <c r="S1633" s="20" t="n">
        <v>0.8106811462785682</v>
      </c>
      <c r="T1633" s="20" t="n">
        <v>1.0</v>
      </c>
      <c r="U1633" s="20" t="n">
        <v>0.7196329684385655</v>
      </c>
      <c r="V1633" s="20" t="n">
        <v>0.6980794470818952</v>
      </c>
    </row>
    <row r="1634">
      <c r="B1634" s="16" t="s">
        <v>41</v>
      </c>
      <c r="C1634" s="22" t="n">
        <v>0.4446441042501503</v>
      </c>
      <c r="D1634" s="22" t="n">
        <v>0.4160288689218478</v>
      </c>
      <c r="E1634" s="22" t="n">
        <v>0.44729288028057296</v>
      </c>
      <c r="F1634" s="22" t="n">
        <v>0.4545152550774525</v>
      </c>
      <c r="G1634" s="22" t="n">
        <v>0.43810188944621303</v>
      </c>
      <c r="H1634" s="22" t="n">
        <v>0.5469032490293053</v>
      </c>
      <c r="I1634" s="22" t="n">
        <v>0.5815393908345691</v>
      </c>
      <c r="J1634" s="22" t="n">
        <v>0.535754108339341</v>
      </c>
      <c r="K1634" s="22" t="n">
        <v>0.5779693531639073</v>
      </c>
      <c r="L1634" s="22" t="n">
        <v>0.5274446726126412</v>
      </c>
      <c r="M1634" s="22" t="n">
        <v>0.6147489982240941</v>
      </c>
      <c r="N1634" s="22" t="n">
        <v>0.6080637356855272</v>
      </c>
      <c r="O1634" s="22" t="n">
        <v>0.5754331486156392</v>
      </c>
      <c r="P1634" s="22" t="n">
        <v>0.6046967603722403</v>
      </c>
      <c r="Q1634" s="22" t="n">
        <v>0.6532196070454991</v>
      </c>
      <c r="R1634" s="22" t="n">
        <v>0.6914633847682541</v>
      </c>
      <c r="S1634" s="22" t="n">
        <v>0.7029596756926451</v>
      </c>
      <c r="T1634" s="22" t="n">
        <v>0.7196329684385654</v>
      </c>
      <c r="U1634" s="22" t="n">
        <v>1.0</v>
      </c>
      <c r="V1634" s="22" t="n">
        <v>0.6053202346952904</v>
      </c>
    </row>
    <row r="1635">
      <c r="B1635" s="16" t="s">
        <v>42</v>
      </c>
      <c r="C1635" s="20" t="n">
        <v>0.431326695769175</v>
      </c>
      <c r="D1635" s="20" t="n">
        <v>0.4035685071755614</v>
      </c>
      <c r="E1635" s="20" t="n">
        <v>0.43389613906576724</v>
      </c>
      <c r="F1635" s="20" t="n">
        <v>0.44090219857935986</v>
      </c>
      <c r="G1635" s="20" t="n">
        <v>0.4249804249709752</v>
      </c>
      <c r="H1635" s="20" t="n">
        <v>0.5305231061301243</v>
      </c>
      <c r="I1635" s="20" t="n">
        <v>0.5641218707516659</v>
      </c>
      <c r="J1635" s="20" t="n">
        <v>0.5197078901663869</v>
      </c>
      <c r="K1635" s="20" t="n">
        <v>0.5606587582589121</v>
      </c>
      <c r="L1635" s="20" t="n">
        <v>0.511647327974186</v>
      </c>
      <c r="M1635" s="20" t="n">
        <v>0.5963368266820314</v>
      </c>
      <c r="N1635" s="20" t="n">
        <v>0.5898517925310167</v>
      </c>
      <c r="O1635" s="20" t="n">
        <v>0.5581985148481869</v>
      </c>
      <c r="P1635" s="20" t="n">
        <v>0.5865856605330101</v>
      </c>
      <c r="Q1635" s="20" t="n">
        <v>0.6336552132940574</v>
      </c>
      <c r="R1635" s="20" t="n">
        <v>0.6707535625608375</v>
      </c>
      <c r="S1635" s="20" t="n">
        <v>0.6819055313615506</v>
      </c>
      <c r="T1635" s="20" t="n">
        <v>0.6980794470818951</v>
      </c>
      <c r="U1635" s="20" t="n">
        <v>0.6053202346952904</v>
      </c>
      <c r="V1635" s="20" t="n">
        <v>1.0</v>
      </c>
    </row>
    <row r="1638">
      <c r="B1638" s="12" t="s">
        <v>376</v>
      </c>
    </row>
    <row r="1640">
      <c r="B1640" s="13" t="s">
        <v>5</v>
      </c>
      <c r="C1640" s="15" t="s">
        <v>23</v>
      </c>
      <c r="D1640" s="15" t="s">
        <v>24</v>
      </c>
      <c r="E1640" s="15" t="s">
        <v>25</v>
      </c>
      <c r="F1640" s="15" t="s">
        <v>26</v>
      </c>
      <c r="G1640" s="15" t="s">
        <v>27</v>
      </c>
      <c r="H1640" s="15" t="s">
        <v>28</v>
      </c>
      <c r="I1640" s="15" t="s">
        <v>29</v>
      </c>
      <c r="J1640" s="15" t="s">
        <v>30</v>
      </c>
      <c r="K1640" s="15" t="s">
        <v>31</v>
      </c>
      <c r="L1640" s="15" t="s">
        <v>32</v>
      </c>
      <c r="M1640" s="15" t="s">
        <v>33</v>
      </c>
      <c r="N1640" s="15" t="s">
        <v>34</v>
      </c>
      <c r="O1640" s="15" t="s">
        <v>35</v>
      </c>
      <c r="P1640" s="15" t="s">
        <v>36</v>
      </c>
      <c r="Q1640" s="15" t="s">
        <v>37</v>
      </c>
      <c r="R1640" s="15" t="s">
        <v>38</v>
      </c>
      <c r="S1640" s="15" t="s">
        <v>39</v>
      </c>
      <c r="T1640" s="15" t="s">
        <v>40</v>
      </c>
      <c r="U1640" s="15" t="s">
        <v>41</v>
      </c>
      <c r="V1640" s="15" t="s">
        <v>42</v>
      </c>
    </row>
    <row r="1641">
      <c r="B1641" s="16" t="s">
        <v>23</v>
      </c>
      <c r="C1641" s="22" t="n">
        <v>1.0</v>
      </c>
      <c r="D1641" s="22" t="n">
        <v>0.7502231204703109</v>
      </c>
      <c r="E1641" s="22" t="n">
        <v>0.8066013814807701</v>
      </c>
      <c r="F1641" s="22" t="n">
        <v>0.8196254597649598</v>
      </c>
      <c r="G1641" s="22" t="n">
        <v>0.7900273061243243</v>
      </c>
      <c r="H1641" s="22" t="n">
        <v>0.49346094020524345</v>
      </c>
      <c r="I1641" s="22" t="n">
        <v>0.5247125064203707</v>
      </c>
      <c r="J1641" s="22" t="n">
        <v>0.4834012715945427</v>
      </c>
      <c r="K1641" s="22" t="n">
        <v>0.521491325802666</v>
      </c>
      <c r="L1641" s="22" t="n">
        <v>0.47590381756853345</v>
      </c>
      <c r="M1641" s="22" t="n">
        <v>0.5393013307991362</v>
      </c>
      <c r="N1641" s="22" t="n">
        <v>0.5334365453432736</v>
      </c>
      <c r="O1641" s="22" t="n">
        <v>0.5048106848987922</v>
      </c>
      <c r="P1641" s="22" t="n">
        <v>0.5304827962969652</v>
      </c>
      <c r="Q1641" s="22" t="n">
        <v>0.5730504716582054</v>
      </c>
      <c r="R1641" s="22" t="n">
        <v>0.4927088174205731</v>
      </c>
      <c r="S1641" s="22" t="n">
        <v>0.5009006089613183</v>
      </c>
      <c r="T1641" s="22" t="n">
        <v>0.512781322434097</v>
      </c>
      <c r="U1641" s="22" t="n">
        <v>0.4446441042501496</v>
      </c>
      <c r="V1641" s="22" t="n">
        <v>0.4313266957691744</v>
      </c>
    </row>
    <row r="1642">
      <c r="B1642" s="16" t="s">
        <v>24</v>
      </c>
      <c r="C1642" s="20" t="n">
        <v>0.7502231204703109</v>
      </c>
      <c r="D1642" s="20" t="n">
        <v>1.0</v>
      </c>
      <c r="E1642" s="20" t="n">
        <v>0.7546922520746124</v>
      </c>
      <c r="F1642" s="20" t="n">
        <v>0.7668781609971173</v>
      </c>
      <c r="G1642" s="20" t="n">
        <v>0.7391848074507916</v>
      </c>
      <c r="H1642" s="20" t="n">
        <v>0.46170407939380576</v>
      </c>
      <c r="I1642" s="20" t="n">
        <v>0.49094443953855904</v>
      </c>
      <c r="J1642" s="20" t="n">
        <v>0.4522918044668814</v>
      </c>
      <c r="K1642" s="20" t="n">
        <v>0.4879305591875835</v>
      </c>
      <c r="L1642" s="20" t="n">
        <v>0.4452768518600221</v>
      </c>
      <c r="M1642" s="20" t="n">
        <v>0.5045943947435937</v>
      </c>
      <c r="N1642" s="20" t="n">
        <v>0.49910703971886766</v>
      </c>
      <c r="O1642" s="20" t="n">
        <v>0.47232340708144427</v>
      </c>
      <c r="P1642" s="20" t="n">
        <v>0.4963433802818737</v>
      </c>
      <c r="Q1642" s="20" t="n">
        <v>0.5361715971948909</v>
      </c>
      <c r="R1642" s="20" t="n">
        <v>0.46100035974835035</v>
      </c>
      <c r="S1642" s="20" t="n">
        <v>0.4686649655230903</v>
      </c>
      <c r="T1642" s="20" t="n">
        <v>0.47978109129833274</v>
      </c>
      <c r="U1642" s="20" t="n">
        <v>0.4160288689218472</v>
      </c>
      <c r="V1642" s="20" t="n">
        <v>0.4035685071755608</v>
      </c>
    </row>
    <row r="1643">
      <c r="B1643" s="16" t="s">
        <v>25</v>
      </c>
      <c r="C1643" s="22" t="n">
        <v>0.8066013814807701</v>
      </c>
      <c r="D1643" s="22" t="n">
        <v>0.7546922520746125</v>
      </c>
      <c r="E1643" s="22" t="n">
        <v>1.0</v>
      </c>
      <c r="F1643" s="22" t="n">
        <v>0.8245080259589068</v>
      </c>
      <c r="G1643" s="22" t="n">
        <v>0.7947335540467397</v>
      </c>
      <c r="H1643" s="22" t="n">
        <v>0.4964005215420291</v>
      </c>
      <c r="I1643" s="22" t="n">
        <v>0.527838255523045</v>
      </c>
      <c r="J1643" s="22" t="n">
        <v>0.4862809267817734</v>
      </c>
      <c r="K1643" s="22" t="n">
        <v>0.5245978861070896</v>
      </c>
      <c r="L1643" s="22" t="n">
        <v>0.4787388098977088</v>
      </c>
      <c r="M1643" s="22" t="n">
        <v>0.5425139865490755</v>
      </c>
      <c r="N1643" s="22" t="n">
        <v>0.5366142641560296</v>
      </c>
      <c r="O1643" s="22" t="n">
        <v>0.507817877458595</v>
      </c>
      <c r="P1643" s="22" t="n">
        <v>0.5336429194200473</v>
      </c>
      <c r="Q1643" s="22" t="n">
        <v>0.5764641734008845</v>
      </c>
      <c r="R1643" s="22" t="n">
        <v>0.495643918309322</v>
      </c>
      <c r="S1643" s="22" t="n">
        <v>0.5038845089252645</v>
      </c>
      <c r="T1643" s="22" t="n">
        <v>0.5158359966392176</v>
      </c>
      <c r="U1643" s="22" t="n">
        <v>0.44729288028057235</v>
      </c>
      <c r="V1643" s="22" t="n">
        <v>0.4338961390657667</v>
      </c>
    </row>
    <row r="1644">
      <c r="B1644" s="16" t="s">
        <v>26</v>
      </c>
      <c r="C1644" s="20" t="n">
        <v>0.8196254597649598</v>
      </c>
      <c r="D1644" s="20" t="n">
        <v>0.7668781609971173</v>
      </c>
      <c r="E1644" s="20" t="n">
        <v>0.8245080259589068</v>
      </c>
      <c r="F1644" s="20" t="n">
        <v>1.0</v>
      </c>
      <c r="G1644" s="20" t="n">
        <v>0.8075660042019517</v>
      </c>
      <c r="H1644" s="20" t="n">
        <v>0.504415830468239</v>
      </c>
      <c r="I1644" s="20" t="n">
        <v>0.5363611850879582</v>
      </c>
      <c r="J1644" s="20" t="n">
        <v>0.4941328360444222</v>
      </c>
      <c r="K1644" s="20" t="n">
        <v>0.5330684938859112</v>
      </c>
      <c r="L1644" s="20" t="n">
        <v>0.48646893766706745</v>
      </c>
      <c r="M1644" s="20" t="n">
        <v>0.5512738830646401</v>
      </c>
      <c r="N1644" s="20" t="n">
        <v>0.5452788986895717</v>
      </c>
      <c r="O1644" s="20" t="n">
        <v>0.5160175408139812</v>
      </c>
      <c r="P1644" s="20" t="n">
        <v>0.5422595760709087</v>
      </c>
      <c r="Q1644" s="20" t="n">
        <v>0.5857722587758696</v>
      </c>
      <c r="R1644" s="20" t="n">
        <v>0.5036470104702756</v>
      </c>
      <c r="S1644" s="20" t="n">
        <v>0.5120206607359462</v>
      </c>
      <c r="T1644" s="20" t="n">
        <v>0.52416512742957</v>
      </c>
      <c r="U1644" s="20" t="n">
        <v>0.45451525507745183</v>
      </c>
      <c r="V1644" s="20" t="n">
        <v>0.4409021985793592</v>
      </c>
    </row>
    <row r="1645">
      <c r="B1645" s="16" t="s">
        <v>27</v>
      </c>
      <c r="C1645" s="22" t="n">
        <v>0.7900273061243243</v>
      </c>
      <c r="D1645" s="22" t="n">
        <v>0.7391848074507917</v>
      </c>
      <c r="E1645" s="22" t="n">
        <v>0.7947335540467397</v>
      </c>
      <c r="F1645" s="22" t="n">
        <v>0.8075660042019517</v>
      </c>
      <c r="G1645" s="22" t="n">
        <v>1.0</v>
      </c>
      <c r="H1645" s="22" t="n">
        <v>0.4862004650582271</v>
      </c>
      <c r="I1645" s="22" t="n">
        <v>0.5169922153055173</v>
      </c>
      <c r="J1645" s="22" t="n">
        <v>0.47628880810961427</v>
      </c>
      <c r="K1645" s="22" t="n">
        <v>0.5138184291215223</v>
      </c>
      <c r="L1645" s="22" t="n">
        <v>0.4689016669253855</v>
      </c>
      <c r="M1645" s="22" t="n">
        <v>0.5313663888615</v>
      </c>
      <c r="N1645" s="22" t="n">
        <v>0.5255878941848572</v>
      </c>
      <c r="O1645" s="22" t="n">
        <v>0.4973832167183694</v>
      </c>
      <c r="P1645" s="22" t="n">
        <v>0.5226776047516487</v>
      </c>
      <c r="Q1645" s="22" t="n">
        <v>0.5646189660040196</v>
      </c>
      <c r="R1645" s="22" t="n">
        <v>0.4854594085370453</v>
      </c>
      <c r="S1645" s="22" t="n">
        <v>0.4935306711887838</v>
      </c>
      <c r="T1645" s="22" t="n">
        <v>0.5052365792861623</v>
      </c>
      <c r="U1645" s="22" t="n">
        <v>0.4381018894462123</v>
      </c>
      <c r="V1645" s="22" t="n">
        <v>0.42498042497097455</v>
      </c>
    </row>
    <row r="1646">
      <c r="B1646" s="16" t="s">
        <v>28</v>
      </c>
      <c r="C1646" s="20" t="n">
        <v>0.4934609402052434</v>
      </c>
      <c r="D1646" s="20" t="n">
        <v>0.46170407939380576</v>
      </c>
      <c r="E1646" s="20" t="n">
        <v>0.49640052154202907</v>
      </c>
      <c r="F1646" s="20" t="n">
        <v>0.5044158304682389</v>
      </c>
      <c r="G1646" s="20" t="n">
        <v>0.48620046505822717</v>
      </c>
      <c r="H1646" s="20" t="n">
        <v>1.0</v>
      </c>
      <c r="I1646" s="20" t="n">
        <v>0.7389537708312865</v>
      </c>
      <c r="J1646" s="20" t="n">
        <v>0.68077506843957</v>
      </c>
      <c r="K1646" s="20" t="n">
        <v>0.7344173751196231</v>
      </c>
      <c r="L1646" s="20" t="n">
        <v>0.6702163875307616</v>
      </c>
      <c r="M1646" s="20" t="n">
        <v>0.5807179260975308</v>
      </c>
      <c r="N1646" s="20" t="n">
        <v>0.5744027441158939</v>
      </c>
      <c r="O1646" s="20" t="n">
        <v>0.5435785103142754</v>
      </c>
      <c r="P1646" s="20" t="n">
        <v>0.5712221567106245</v>
      </c>
      <c r="Q1646" s="20" t="n">
        <v>0.6170588916542277</v>
      </c>
      <c r="R1646" s="20" t="n">
        <v>0.6060218734421855</v>
      </c>
      <c r="S1646" s="20" t="n">
        <v>0.616097611242779</v>
      </c>
      <c r="T1646" s="20" t="n">
        <v>0.6307106483592984</v>
      </c>
      <c r="U1646" s="20" t="n">
        <v>0.546903249029305</v>
      </c>
      <c r="V1646" s="20" t="n">
        <v>0.530523106130124</v>
      </c>
    </row>
    <row r="1647">
      <c r="B1647" s="16" t="s">
        <v>29</v>
      </c>
      <c r="C1647" s="22" t="n">
        <v>0.5247125064203707</v>
      </c>
      <c r="D1647" s="22" t="n">
        <v>0.4909444395385591</v>
      </c>
      <c r="E1647" s="22" t="n">
        <v>0.527838255523045</v>
      </c>
      <c r="F1647" s="22" t="n">
        <v>0.5363611850879583</v>
      </c>
      <c r="G1647" s="22" t="n">
        <v>0.5169922153055173</v>
      </c>
      <c r="H1647" s="22" t="n">
        <v>0.7389537708312865</v>
      </c>
      <c r="I1647" s="22" t="n">
        <v>1.0</v>
      </c>
      <c r="J1647" s="22" t="n">
        <v>0.7238894983681031</v>
      </c>
      <c r="K1647" s="22" t="n">
        <v>0.7809290467800887</v>
      </c>
      <c r="L1647" s="22" t="n">
        <v>0.7126621215430003</v>
      </c>
      <c r="M1647" s="22" t="n">
        <v>0.6174955983327436</v>
      </c>
      <c r="N1647" s="22" t="n">
        <v>0.6107804671114005</v>
      </c>
      <c r="O1647" s="22" t="n">
        <v>0.5780040918023284</v>
      </c>
      <c r="P1647" s="22" t="n">
        <v>0.6073984486914344</v>
      </c>
      <c r="Q1647" s="22" t="n">
        <v>0.6561380876755873</v>
      </c>
      <c r="R1647" s="22" t="n">
        <v>0.6444020797819551</v>
      </c>
      <c r="S1647" s="22" t="n">
        <v>0.6551159280415254</v>
      </c>
      <c r="T1647" s="22" t="n">
        <v>0.6706544290799938</v>
      </c>
      <c r="U1647" s="22" t="n">
        <v>0.5815393908345687</v>
      </c>
      <c r="V1647" s="22" t="n">
        <v>0.5641218707516655</v>
      </c>
    </row>
    <row r="1648">
      <c r="B1648" s="16" t="s">
        <v>30</v>
      </c>
      <c r="C1648" s="20" t="n">
        <v>0.4834012715945427</v>
      </c>
      <c r="D1648" s="20" t="n">
        <v>0.4522918044668814</v>
      </c>
      <c r="E1648" s="20" t="n">
        <v>0.4862809267817734</v>
      </c>
      <c r="F1648" s="20" t="n">
        <v>0.49413283604442226</v>
      </c>
      <c r="G1648" s="20" t="n">
        <v>0.4762888081096143</v>
      </c>
      <c r="H1648" s="20" t="n">
        <v>0.68077506843957</v>
      </c>
      <c r="I1648" s="20" t="n">
        <v>0.7238894983681031</v>
      </c>
      <c r="J1648" s="20" t="n">
        <v>1.0</v>
      </c>
      <c r="K1648" s="20" t="n">
        <v>0.7194455813793299</v>
      </c>
      <c r="L1648" s="20" t="n">
        <v>0.6565533917256302</v>
      </c>
      <c r="M1648" s="20" t="n">
        <v>0.5688794411904887</v>
      </c>
      <c r="N1648" s="20" t="n">
        <v>0.5626930001744997</v>
      </c>
      <c r="O1648" s="20" t="n">
        <v>0.5324971475717946</v>
      </c>
      <c r="P1648" s="20" t="n">
        <v>0.5595772520557423</v>
      </c>
      <c r="Q1648" s="20" t="n">
        <v>0.6044795617466853</v>
      </c>
      <c r="R1648" s="20" t="n">
        <v>0.5936675436037818</v>
      </c>
      <c r="S1648" s="20" t="n">
        <v>0.6035378779468288</v>
      </c>
      <c r="T1648" s="20" t="n">
        <v>0.617853014462083</v>
      </c>
      <c r="U1648" s="20" t="n">
        <v>0.5357541083393407</v>
      </c>
      <c r="V1648" s="20" t="n">
        <v>0.5197078901663865</v>
      </c>
    </row>
    <row r="1649">
      <c r="B1649" s="16" t="s">
        <v>31</v>
      </c>
      <c r="C1649" s="22" t="n">
        <v>0.521491325802666</v>
      </c>
      <c r="D1649" s="22" t="n">
        <v>0.48793055918758355</v>
      </c>
      <c r="E1649" s="22" t="n">
        <v>0.5245978861070896</v>
      </c>
      <c r="F1649" s="22" t="n">
        <v>0.5330684938859112</v>
      </c>
      <c r="G1649" s="22" t="n">
        <v>0.5138184291215224</v>
      </c>
      <c r="H1649" s="22" t="n">
        <v>0.7344173751196231</v>
      </c>
      <c r="I1649" s="22" t="n">
        <v>0.7809290467800887</v>
      </c>
      <c r="J1649" s="22" t="n">
        <v>0.7194455813793299</v>
      </c>
      <c r="K1649" s="22" t="n">
        <v>1.0</v>
      </c>
      <c r="L1649" s="22" t="n">
        <v>0.7082871287902118</v>
      </c>
      <c r="M1649" s="22" t="n">
        <v>0.6137048275229587</v>
      </c>
      <c r="N1649" s="22" t="n">
        <v>0.6070309201151725</v>
      </c>
      <c r="O1649" s="22" t="n">
        <v>0.5744557571339414</v>
      </c>
      <c r="P1649" s="22" t="n">
        <v>0.6036696637164081</v>
      </c>
      <c r="Q1649" s="22" t="n">
        <v>0.6521100927932524</v>
      </c>
      <c r="R1649" s="22" t="n">
        <v>0.6404461315931783</v>
      </c>
      <c r="S1649" s="22" t="n">
        <v>0.6510942081397963</v>
      </c>
      <c r="T1649" s="22" t="n">
        <v>0.6665373191927759</v>
      </c>
      <c r="U1649" s="22" t="n">
        <v>0.577969353163907</v>
      </c>
      <c r="V1649" s="22" t="n">
        <v>0.5606587582589118</v>
      </c>
    </row>
    <row r="1650">
      <c r="B1650" s="16" t="s">
        <v>32</v>
      </c>
      <c r="C1650" s="20" t="n">
        <v>0.47590381756853334</v>
      </c>
      <c r="D1650" s="20" t="n">
        <v>0.4452768518600221</v>
      </c>
      <c r="E1650" s="20" t="n">
        <v>0.47873880989770873</v>
      </c>
      <c r="F1650" s="20" t="n">
        <v>0.48646893766706745</v>
      </c>
      <c r="G1650" s="20" t="n">
        <v>0.4689016669253855</v>
      </c>
      <c r="H1650" s="20" t="n">
        <v>0.6702163875307616</v>
      </c>
      <c r="I1650" s="20" t="n">
        <v>0.7126621215430003</v>
      </c>
      <c r="J1650" s="20" t="n">
        <v>0.6565533917256302</v>
      </c>
      <c r="K1650" s="20" t="n">
        <v>0.7082871287902118</v>
      </c>
      <c r="L1650" s="20" t="n">
        <v>1.0</v>
      </c>
      <c r="M1650" s="20" t="n">
        <v>0.5600562383830187</v>
      </c>
      <c r="N1650" s="20" t="n">
        <v>0.5539657477912993</v>
      </c>
      <c r="O1650" s="20" t="n">
        <v>0.5242382266348855</v>
      </c>
      <c r="P1650" s="20" t="n">
        <v>0.5508983242832735</v>
      </c>
      <c r="Q1650" s="20" t="n">
        <v>0.5951042084115385</v>
      </c>
      <c r="R1650" s="20" t="n">
        <v>0.5844598824401667</v>
      </c>
      <c r="S1650" s="20" t="n">
        <v>0.5941771299332056</v>
      </c>
      <c r="T1650" s="20" t="n">
        <v>0.6082702416334543</v>
      </c>
      <c r="U1650" s="20" t="n">
        <v>0.5274446726126408</v>
      </c>
      <c r="V1650" s="20" t="n">
        <v>0.5116473279741857</v>
      </c>
    </row>
    <row r="1651">
      <c r="B1651" s="16" t="s">
        <v>33</v>
      </c>
      <c r="C1651" s="22" t="n">
        <v>0.5393013307991362</v>
      </c>
      <c r="D1651" s="22" t="n">
        <v>0.5045943947435936</v>
      </c>
      <c r="E1651" s="22" t="n">
        <v>0.5425139865490755</v>
      </c>
      <c r="F1651" s="22" t="n">
        <v>0.5512738830646401</v>
      </c>
      <c r="G1651" s="22" t="n">
        <v>0.5313663888615</v>
      </c>
      <c r="H1651" s="22" t="n">
        <v>0.5807179260975308</v>
      </c>
      <c r="I1651" s="22" t="n">
        <v>0.6174955983327435</v>
      </c>
      <c r="J1651" s="22" t="n">
        <v>0.5688794411904887</v>
      </c>
      <c r="K1651" s="22" t="n">
        <v>0.6137048275229587</v>
      </c>
      <c r="L1651" s="22" t="n">
        <v>0.5600562383830187</v>
      </c>
      <c r="M1651" s="22" t="n">
        <v>1.0</v>
      </c>
      <c r="N1651" s="22" t="n">
        <v>0.7818221721987474</v>
      </c>
      <c r="O1651" s="22" t="n">
        <v>0.7398671681984861</v>
      </c>
      <c r="P1651" s="22" t="n">
        <v>0.7774930603002951</v>
      </c>
      <c r="Q1651" s="22" t="n">
        <v>0.839881647484474</v>
      </c>
      <c r="R1651" s="22" t="n">
        <v>0.6812015475528996</v>
      </c>
      <c r="S1651" s="22" t="n">
        <v>0.6925272248647043</v>
      </c>
      <c r="T1651" s="22" t="n">
        <v>0.7089530733933724</v>
      </c>
      <c r="U1651" s="22" t="n">
        <v>0.6147489982240928</v>
      </c>
      <c r="V1651" s="22" t="n">
        <v>0.59633682668203</v>
      </c>
    </row>
    <row r="1652">
      <c r="B1652" s="16" t="s">
        <v>34</v>
      </c>
      <c r="C1652" s="20" t="n">
        <v>0.5334365453432736</v>
      </c>
      <c r="D1652" s="20" t="n">
        <v>0.49910703971886766</v>
      </c>
      <c r="E1652" s="20" t="n">
        <v>0.5366142641560296</v>
      </c>
      <c r="F1652" s="20" t="n">
        <v>0.5452788986895717</v>
      </c>
      <c r="G1652" s="20" t="n">
        <v>0.5255878941848572</v>
      </c>
      <c r="H1652" s="20" t="n">
        <v>0.5744027441158939</v>
      </c>
      <c r="I1652" s="20" t="n">
        <v>0.6107804671114005</v>
      </c>
      <c r="J1652" s="20" t="n">
        <v>0.5626930001744997</v>
      </c>
      <c r="K1652" s="20" t="n">
        <v>0.6070309201151726</v>
      </c>
      <c r="L1652" s="20" t="n">
        <v>0.5539657477912993</v>
      </c>
      <c r="M1652" s="20" t="n">
        <v>0.7818221721987474</v>
      </c>
      <c r="N1652" s="20" t="n">
        <v>1.0</v>
      </c>
      <c r="O1652" s="20" t="n">
        <v>0.7318212725933501</v>
      </c>
      <c r="P1652" s="20" t="n">
        <v>0.7690379912476627</v>
      </c>
      <c r="Q1652" s="20" t="n">
        <v>0.8307481160253287</v>
      </c>
      <c r="R1652" s="20" t="n">
        <v>0.67379362789752</v>
      </c>
      <c r="S1652" s="20" t="n">
        <v>0.6849961409154823</v>
      </c>
      <c r="T1652" s="20" t="n">
        <v>0.7012433618902217</v>
      </c>
      <c r="U1652" s="20" t="n">
        <v>0.6080637356855257</v>
      </c>
      <c r="V1652" s="20" t="n">
        <v>0.5898517925310154</v>
      </c>
    </row>
    <row r="1653">
      <c r="B1653" s="16" t="s">
        <v>35</v>
      </c>
      <c r="C1653" s="22" t="n">
        <v>0.5048106848987922</v>
      </c>
      <c r="D1653" s="22" t="n">
        <v>0.4723234070814442</v>
      </c>
      <c r="E1653" s="22" t="n">
        <v>0.507817877458595</v>
      </c>
      <c r="F1653" s="22" t="n">
        <v>0.5160175408139812</v>
      </c>
      <c r="G1653" s="22" t="n">
        <v>0.4973832167183694</v>
      </c>
      <c r="H1653" s="22" t="n">
        <v>0.5435785103142754</v>
      </c>
      <c r="I1653" s="22" t="n">
        <v>0.5780040918023284</v>
      </c>
      <c r="J1653" s="22" t="n">
        <v>0.5324971475717946</v>
      </c>
      <c r="K1653" s="22" t="n">
        <v>0.5744557571339414</v>
      </c>
      <c r="L1653" s="22" t="n">
        <v>0.5242382266348855</v>
      </c>
      <c r="M1653" s="22" t="n">
        <v>0.7398671681984861</v>
      </c>
      <c r="N1653" s="22" t="n">
        <v>0.7318212725933502</v>
      </c>
      <c r="O1653" s="22" t="n">
        <v>1.0</v>
      </c>
      <c r="P1653" s="22" t="n">
        <v>0.7277690260705706</v>
      </c>
      <c r="Q1653" s="22" t="n">
        <v>0.7861675940467425</v>
      </c>
      <c r="R1653" s="22" t="n">
        <v>0.6376357708310095</v>
      </c>
      <c r="S1653" s="22" t="n">
        <v>0.6482371222355071</v>
      </c>
      <c r="T1653" s="22" t="n">
        <v>0.6636124669125056</v>
      </c>
      <c r="U1653" s="22" t="n">
        <v>0.575433148615638</v>
      </c>
      <c r="V1653" s="22" t="n">
        <v>0.5581985148481857</v>
      </c>
    </row>
    <row r="1654">
      <c r="B1654" s="16" t="s">
        <v>36</v>
      </c>
      <c r="C1654" s="20" t="n">
        <v>0.5304827962969652</v>
      </c>
      <c r="D1654" s="20" t="n">
        <v>0.49634338028187364</v>
      </c>
      <c r="E1654" s="20" t="n">
        <v>0.5336429194200473</v>
      </c>
      <c r="F1654" s="20" t="n">
        <v>0.5422595760709087</v>
      </c>
      <c r="G1654" s="20" t="n">
        <v>0.5226776047516487</v>
      </c>
      <c r="H1654" s="20" t="n">
        <v>0.5712221567106245</v>
      </c>
      <c r="I1654" s="20" t="n">
        <v>0.6073984486914343</v>
      </c>
      <c r="J1654" s="20" t="n">
        <v>0.5595772520557422</v>
      </c>
      <c r="K1654" s="20" t="n">
        <v>0.6036696637164081</v>
      </c>
      <c r="L1654" s="20" t="n">
        <v>0.5508983242832735</v>
      </c>
      <c r="M1654" s="20" t="n">
        <v>0.7774930603002952</v>
      </c>
      <c r="N1654" s="20" t="n">
        <v>0.7690379912476627</v>
      </c>
      <c r="O1654" s="20" t="n">
        <v>0.7277690260705706</v>
      </c>
      <c r="P1654" s="20" t="n">
        <v>1.0</v>
      </c>
      <c r="Q1654" s="20" t="n">
        <v>0.8261480910048209</v>
      </c>
      <c r="R1654" s="20" t="n">
        <v>0.6700626925066381</v>
      </c>
      <c r="S1654" s="20" t="n">
        <v>0.6812031748811586</v>
      </c>
      <c r="T1654" s="20" t="n">
        <v>0.6973604316157682</v>
      </c>
      <c r="U1654" s="20" t="n">
        <v>0.6046967603722389</v>
      </c>
      <c r="V1654" s="20" t="n">
        <v>0.5865856605330088</v>
      </c>
    </row>
    <row r="1655">
      <c r="B1655" s="16" t="s">
        <v>37</v>
      </c>
      <c r="C1655" s="22" t="n">
        <v>0.5730504716582056</v>
      </c>
      <c r="D1655" s="22" t="n">
        <v>0.5361715971948909</v>
      </c>
      <c r="E1655" s="22" t="n">
        <v>0.5764641734008845</v>
      </c>
      <c r="F1655" s="22" t="n">
        <v>0.5857722587758696</v>
      </c>
      <c r="G1655" s="22" t="n">
        <v>0.5646189660040196</v>
      </c>
      <c r="H1655" s="22" t="n">
        <v>0.6170588916542277</v>
      </c>
      <c r="I1655" s="22" t="n">
        <v>0.6561380876755872</v>
      </c>
      <c r="J1655" s="22" t="n">
        <v>0.6044795617466853</v>
      </c>
      <c r="K1655" s="22" t="n">
        <v>0.6521100927932524</v>
      </c>
      <c r="L1655" s="22" t="n">
        <v>0.5951042084115385</v>
      </c>
      <c r="M1655" s="22" t="n">
        <v>0.8398816474844741</v>
      </c>
      <c r="N1655" s="22" t="n">
        <v>0.8307481160253287</v>
      </c>
      <c r="O1655" s="22" t="n">
        <v>0.7861675940467425</v>
      </c>
      <c r="P1655" s="22" t="n">
        <v>0.8261480910048209</v>
      </c>
      <c r="Q1655" s="22" t="n">
        <v>1.0</v>
      </c>
      <c r="R1655" s="22" t="n">
        <v>0.7238307154574408</v>
      </c>
      <c r="S1655" s="22" t="n">
        <v>0.7358651465903311</v>
      </c>
      <c r="T1655" s="22" t="n">
        <v>0.7533189144732909</v>
      </c>
      <c r="U1655" s="22" t="n">
        <v>0.6532196070454976</v>
      </c>
      <c r="V1655" s="22" t="n">
        <v>0.6336552132940559</v>
      </c>
    </row>
    <row r="1656">
      <c r="B1656" s="16" t="s">
        <v>38</v>
      </c>
      <c r="C1656" s="20" t="n">
        <v>0.4927088174205732</v>
      </c>
      <c r="D1656" s="20" t="n">
        <v>0.46100035974835035</v>
      </c>
      <c r="E1656" s="20" t="n">
        <v>0.495643918309322</v>
      </c>
      <c r="F1656" s="20" t="n">
        <v>0.5036470104702756</v>
      </c>
      <c r="G1656" s="20" t="n">
        <v>0.4854594085370453</v>
      </c>
      <c r="H1656" s="20" t="n">
        <v>0.6060218734421855</v>
      </c>
      <c r="I1656" s="20" t="n">
        <v>0.6444020797819551</v>
      </c>
      <c r="J1656" s="20" t="n">
        <v>0.5936675436037818</v>
      </c>
      <c r="K1656" s="20" t="n">
        <v>0.6404461315931783</v>
      </c>
      <c r="L1656" s="20" t="n">
        <v>0.5844598824401667</v>
      </c>
      <c r="M1656" s="20" t="n">
        <v>0.6812015475528996</v>
      </c>
      <c r="N1656" s="20" t="n">
        <v>0.67379362789752</v>
      </c>
      <c r="O1656" s="20" t="n">
        <v>0.6376357708310095</v>
      </c>
      <c r="P1656" s="20" t="n">
        <v>0.6700626925066381</v>
      </c>
      <c r="Q1656" s="20" t="n">
        <v>0.7238307154574408</v>
      </c>
      <c r="R1656" s="20" t="n">
        <v>1.0</v>
      </c>
      <c r="S1656" s="20" t="n">
        <v>0.7789475384790419</v>
      </c>
      <c r="T1656" s="20" t="n">
        <v>0.7974231648796288</v>
      </c>
      <c r="U1656" s="20" t="n">
        <v>0.6914633847682535</v>
      </c>
      <c r="V1656" s="20" t="n">
        <v>0.6707535625608371</v>
      </c>
    </row>
    <row r="1657">
      <c r="B1657" s="16" t="s">
        <v>39</v>
      </c>
      <c r="C1657" s="22" t="n">
        <v>0.5009006089613183</v>
      </c>
      <c r="D1657" s="22" t="n">
        <v>0.4686649655230902</v>
      </c>
      <c r="E1657" s="22" t="n">
        <v>0.5038845089252644</v>
      </c>
      <c r="F1657" s="22" t="n">
        <v>0.5120206607359461</v>
      </c>
      <c r="G1657" s="22" t="n">
        <v>0.4935306711887837</v>
      </c>
      <c r="H1657" s="22" t="n">
        <v>0.616097611242779</v>
      </c>
      <c r="I1657" s="22" t="n">
        <v>0.6551159280415253</v>
      </c>
      <c r="J1657" s="22" t="n">
        <v>0.6035378779468288</v>
      </c>
      <c r="K1657" s="22" t="n">
        <v>0.6510942081397963</v>
      </c>
      <c r="L1657" s="22" t="n">
        <v>0.5941771299332055</v>
      </c>
      <c r="M1657" s="22" t="n">
        <v>0.6925272248647043</v>
      </c>
      <c r="N1657" s="22" t="n">
        <v>0.6849961409154823</v>
      </c>
      <c r="O1657" s="22" t="n">
        <v>0.6482371222355071</v>
      </c>
      <c r="P1657" s="22" t="n">
        <v>0.6812031748811587</v>
      </c>
      <c r="Q1657" s="22" t="n">
        <v>0.7358651465903311</v>
      </c>
      <c r="R1657" s="22" t="n">
        <v>0.7789475384790419</v>
      </c>
      <c r="S1657" s="22" t="n">
        <v>1.0</v>
      </c>
      <c r="T1657" s="22" t="n">
        <v>0.8106811462785677</v>
      </c>
      <c r="U1657" s="22" t="n">
        <v>0.7029596756926445</v>
      </c>
      <c r="V1657" s="22" t="n">
        <v>0.6819055313615502</v>
      </c>
    </row>
    <row r="1658">
      <c r="B1658" s="16" t="s">
        <v>40</v>
      </c>
      <c r="C1658" s="20" t="n">
        <v>0.512781322434097</v>
      </c>
      <c r="D1658" s="20" t="n">
        <v>0.47978109129833274</v>
      </c>
      <c r="E1658" s="20" t="n">
        <v>0.5158359966392176</v>
      </c>
      <c r="F1658" s="20" t="n">
        <v>0.52416512742957</v>
      </c>
      <c r="G1658" s="20" t="n">
        <v>0.5052365792861623</v>
      </c>
      <c r="H1658" s="20" t="n">
        <v>0.6307106483592984</v>
      </c>
      <c r="I1658" s="20" t="n">
        <v>0.6706544290799938</v>
      </c>
      <c r="J1658" s="20" t="n">
        <v>0.617853014462083</v>
      </c>
      <c r="K1658" s="20" t="n">
        <v>0.6665373191927758</v>
      </c>
      <c r="L1658" s="20" t="n">
        <v>0.6082702416334542</v>
      </c>
      <c r="M1658" s="20" t="n">
        <v>0.7089530733933724</v>
      </c>
      <c r="N1658" s="20" t="n">
        <v>0.7012433618902217</v>
      </c>
      <c r="O1658" s="20" t="n">
        <v>0.6636124669125056</v>
      </c>
      <c r="P1658" s="20" t="n">
        <v>0.6973604316157681</v>
      </c>
      <c r="Q1658" s="20" t="n">
        <v>0.7533189144732909</v>
      </c>
      <c r="R1658" s="20" t="n">
        <v>0.7974231648796288</v>
      </c>
      <c r="S1658" s="20" t="n">
        <v>0.8106811462785677</v>
      </c>
      <c r="T1658" s="20" t="n">
        <v>1.0</v>
      </c>
      <c r="U1658" s="20" t="n">
        <v>0.7196329684385648</v>
      </c>
      <c r="V1658" s="20" t="n">
        <v>0.6980794470818945</v>
      </c>
    </row>
    <row r="1659">
      <c r="B1659" s="16" t="s">
        <v>41</v>
      </c>
      <c r="C1659" s="22" t="n">
        <v>0.44464410425014966</v>
      </c>
      <c r="D1659" s="22" t="n">
        <v>0.4160288689218472</v>
      </c>
      <c r="E1659" s="22" t="n">
        <v>0.44729288028057235</v>
      </c>
      <c r="F1659" s="22" t="n">
        <v>0.45451525507745183</v>
      </c>
      <c r="G1659" s="22" t="n">
        <v>0.4381018894462123</v>
      </c>
      <c r="H1659" s="22" t="n">
        <v>0.5469032490293051</v>
      </c>
      <c r="I1659" s="22" t="n">
        <v>0.5815393908345687</v>
      </c>
      <c r="J1659" s="22" t="n">
        <v>0.5357541083393408</v>
      </c>
      <c r="K1659" s="22" t="n">
        <v>0.577969353163907</v>
      </c>
      <c r="L1659" s="22" t="n">
        <v>0.5274446726126408</v>
      </c>
      <c r="M1659" s="22" t="n">
        <v>0.6147489982240928</v>
      </c>
      <c r="N1659" s="22" t="n">
        <v>0.6080637356855259</v>
      </c>
      <c r="O1659" s="22" t="n">
        <v>0.575433148615638</v>
      </c>
      <c r="P1659" s="22" t="n">
        <v>0.604696760372239</v>
      </c>
      <c r="Q1659" s="22" t="n">
        <v>0.6532196070454978</v>
      </c>
      <c r="R1659" s="22" t="n">
        <v>0.6914633847682536</v>
      </c>
      <c r="S1659" s="22" t="n">
        <v>0.7029596756926445</v>
      </c>
      <c r="T1659" s="22" t="n">
        <v>0.7196329684385648</v>
      </c>
      <c r="U1659" s="22" t="n">
        <v>1.0</v>
      </c>
      <c r="V1659" s="22" t="n">
        <v>0.6053202346952898</v>
      </c>
    </row>
    <row r="1660">
      <c r="B1660" s="16" t="s">
        <v>42</v>
      </c>
      <c r="C1660" s="20" t="n">
        <v>0.43132669576917443</v>
      </c>
      <c r="D1660" s="20" t="n">
        <v>0.4035685071755608</v>
      </c>
      <c r="E1660" s="20" t="n">
        <v>0.4338961390657667</v>
      </c>
      <c r="F1660" s="20" t="n">
        <v>0.4409021985793592</v>
      </c>
      <c r="G1660" s="20" t="n">
        <v>0.4249804249709745</v>
      </c>
      <c r="H1660" s="20" t="n">
        <v>0.5305231061301241</v>
      </c>
      <c r="I1660" s="20" t="n">
        <v>0.5641218707516655</v>
      </c>
      <c r="J1660" s="20" t="n">
        <v>0.5197078901663866</v>
      </c>
      <c r="K1660" s="20" t="n">
        <v>0.5606587582589118</v>
      </c>
      <c r="L1660" s="20" t="n">
        <v>0.5116473279741857</v>
      </c>
      <c r="M1660" s="20" t="n">
        <v>0.59633682668203</v>
      </c>
      <c r="N1660" s="20" t="n">
        <v>0.5898517925310154</v>
      </c>
      <c r="O1660" s="20" t="n">
        <v>0.5581985148481857</v>
      </c>
      <c r="P1660" s="20" t="n">
        <v>0.5865856605330088</v>
      </c>
      <c r="Q1660" s="20" t="n">
        <v>0.633655213294056</v>
      </c>
      <c r="R1660" s="20" t="n">
        <v>0.6707535625608371</v>
      </c>
      <c r="S1660" s="20" t="n">
        <v>0.6819055313615502</v>
      </c>
      <c r="T1660" s="20" t="n">
        <v>0.6980794470818945</v>
      </c>
      <c r="U1660" s="20" t="n">
        <v>0.6053202346952898</v>
      </c>
      <c r="V1660" s="20" t="n">
        <v>1.0</v>
      </c>
    </row>
    <row r="1663">
      <c r="B1663" s="12" t="s">
        <v>377</v>
      </c>
    </row>
    <row r="1665">
      <c r="B1665" s="13" t="s">
        <v>5</v>
      </c>
      <c r="C1665" s="15" t="s">
        <v>23</v>
      </c>
      <c r="D1665" s="15" t="s">
        <v>24</v>
      </c>
      <c r="E1665" s="15" t="s">
        <v>25</v>
      </c>
      <c r="F1665" s="15" t="s">
        <v>26</v>
      </c>
      <c r="G1665" s="15" t="s">
        <v>27</v>
      </c>
      <c r="H1665" s="15" t="s">
        <v>28</v>
      </c>
      <c r="I1665" s="15" t="s">
        <v>29</v>
      </c>
      <c r="J1665" s="15" t="s">
        <v>30</v>
      </c>
      <c r="K1665" s="15" t="s">
        <v>31</v>
      </c>
      <c r="L1665" s="15" t="s">
        <v>32</v>
      </c>
      <c r="M1665" s="15" t="s">
        <v>33</v>
      </c>
      <c r="N1665" s="15" t="s">
        <v>34</v>
      </c>
      <c r="O1665" s="15" t="s">
        <v>35</v>
      </c>
      <c r="P1665" s="15" t="s">
        <v>36</v>
      </c>
      <c r="Q1665" s="15" t="s">
        <v>37</v>
      </c>
      <c r="R1665" s="15" t="s">
        <v>38</v>
      </c>
      <c r="S1665" s="15" t="s">
        <v>39</v>
      </c>
      <c r="T1665" s="15" t="s">
        <v>40</v>
      </c>
      <c r="U1665" s="15" t="s">
        <v>41</v>
      </c>
      <c r="V1665" s="15" t="s">
        <v>42</v>
      </c>
    </row>
    <row r="1666">
      <c r="B1666" s="16" t="s">
        <v>23</v>
      </c>
      <c r="C1666" s="22" t="n">
        <v>0.9999999999999892</v>
      </c>
      <c r="D1666" s="22" t="n">
        <v>0.7298951789284991</v>
      </c>
      <c r="E1666" s="22" t="n">
        <v>0.7256175465182619</v>
      </c>
      <c r="F1666" s="22" t="n">
        <v>0.7575488143298288</v>
      </c>
      <c r="G1666" s="22" t="n">
        <v>0.7424906615595392</v>
      </c>
      <c r="H1666" s="22" t="n">
        <v>0.5696492743129947</v>
      </c>
      <c r="I1666" s="22" t="n">
        <v>0.47945668379713935</v>
      </c>
      <c r="J1666" s="22" t="n">
        <v>0.42609789397670267</v>
      </c>
      <c r="K1666" s="22" t="n">
        <v>0.5388348912461023</v>
      </c>
      <c r="L1666" s="22" t="n">
        <v>0.5258777900110434</v>
      </c>
      <c r="M1666" s="22" t="n">
        <v>0.6274501577591098</v>
      </c>
      <c r="N1666" s="22" t="n">
        <v>0.5258777900110434</v>
      </c>
      <c r="O1666" s="22" t="n">
        <v>0.5736128566189985</v>
      </c>
      <c r="P1666" s="22" t="n">
        <v>0.5408776707592063</v>
      </c>
      <c r="Q1666" s="22" t="n">
        <v>0.6296079288199473</v>
      </c>
      <c r="R1666" s="22" t="n">
        <v>0.5070240076054319</v>
      </c>
      <c r="S1666" s="22" t="n">
        <v>0.4900865968992396</v>
      </c>
      <c r="T1666" s="22" t="n">
        <v>0.577686167482599</v>
      </c>
      <c r="U1666" s="22" t="n">
        <v>0.47945668379713935</v>
      </c>
      <c r="V1666" s="22" t="n">
        <v>0.5408776707592063</v>
      </c>
    </row>
    <row r="1667">
      <c r="B1667" s="16" t="s">
        <v>24</v>
      </c>
      <c r="C1667" s="20" t="n">
        <v>0.7298951789284991</v>
      </c>
      <c r="D1667" s="20" t="n">
        <v>1.000000000000024</v>
      </c>
      <c r="E1667" s="20" t="n">
        <v>0.741962236323663</v>
      </c>
      <c r="F1667" s="20" t="n">
        <v>0.6969367826399187</v>
      </c>
      <c r="G1667" s="20" t="n">
        <v>0.6224957133522662</v>
      </c>
      <c r="H1667" s="20" t="n">
        <v>0.45545907545132136</v>
      </c>
      <c r="I1667" s="20" t="n">
        <v>0.3813996040708442</v>
      </c>
      <c r="J1667" s="20" t="n">
        <v>0.46781330625299206</v>
      </c>
      <c r="K1667" s="20" t="n">
        <v>0.40738662502631984</v>
      </c>
      <c r="L1667" s="20" t="n">
        <v>0.34294531797755995</v>
      </c>
      <c r="M1667" s="20" t="n">
        <v>0.47817150146819437</v>
      </c>
      <c r="N1667" s="20" t="n">
        <v>0.34294531797755995</v>
      </c>
      <c r="O1667" s="20" t="n">
        <v>0.37137968243821745</v>
      </c>
      <c r="P1667" s="20" t="n">
        <v>0.383975985829803</v>
      </c>
      <c r="Q1667" s="20" t="n">
        <v>0.42102796776591533</v>
      </c>
      <c r="R1667" s="20" t="n">
        <v>0.28909201821624747</v>
      </c>
      <c r="S1667" s="20" t="n">
        <v>0.32773341742514817</v>
      </c>
      <c r="T1667" s="20" t="n">
        <v>0.40652735428715914</v>
      </c>
      <c r="U1667" s="20" t="n">
        <v>0.3813996040708442</v>
      </c>
      <c r="V1667" s="20" t="n">
        <v>0.383975985829803</v>
      </c>
    </row>
    <row r="1668">
      <c r="B1668" s="16" t="s">
        <v>25</v>
      </c>
      <c r="C1668" s="22" t="n">
        <v>0.7256175465182619</v>
      </c>
      <c r="D1668" s="22" t="n">
        <v>0.741962236323663</v>
      </c>
      <c r="E1668" s="22" t="n">
        <v>0.9999999999999951</v>
      </c>
      <c r="F1668" s="22" t="n">
        <v>0.8092994406066205</v>
      </c>
      <c r="G1668" s="22" t="n">
        <v>0.7311805571266126</v>
      </c>
      <c r="H1668" s="22" t="n">
        <v>0.5276187040176672</v>
      </c>
      <c r="I1668" s="22" t="n">
        <v>0.41043651954152666</v>
      </c>
      <c r="J1668" s="22" t="n">
        <v>0.459446549488317</v>
      </c>
      <c r="K1668" s="22" t="n">
        <v>0.46834757628397666</v>
      </c>
      <c r="L1668" s="22" t="n">
        <v>0.46943961263345657</v>
      </c>
      <c r="M1668" s="22" t="n">
        <v>0.607491693404009</v>
      </c>
      <c r="N1668" s="22" t="n">
        <v>0.46943961263345657</v>
      </c>
      <c r="O1668" s="22" t="n">
        <v>0.4346012327877667</v>
      </c>
      <c r="P1668" s="22" t="n">
        <v>0.5093189974967716</v>
      </c>
      <c r="Q1668" s="22" t="n">
        <v>0.5563192910147631</v>
      </c>
      <c r="R1668" s="22" t="n">
        <v>0.4846545615818498</v>
      </c>
      <c r="S1668" s="22" t="n">
        <v>0.43118505875627805</v>
      </c>
      <c r="T1668" s="22" t="n">
        <v>0.4998280400000791</v>
      </c>
      <c r="U1668" s="22" t="n">
        <v>0.41043651954152666</v>
      </c>
      <c r="V1668" s="22" t="n">
        <v>0.5093189974967716</v>
      </c>
    </row>
    <row r="1669">
      <c r="B1669" s="16" t="s">
        <v>26</v>
      </c>
      <c r="C1669" s="20" t="n">
        <v>0.7575488143298288</v>
      </c>
      <c r="D1669" s="20" t="n">
        <v>0.6969367826399187</v>
      </c>
      <c r="E1669" s="20" t="n">
        <v>0.8092994406066205</v>
      </c>
      <c r="F1669" s="20" t="n">
        <v>1.0000000000000007</v>
      </c>
      <c r="G1669" s="20" t="n">
        <v>0.773640842838449</v>
      </c>
      <c r="H1669" s="20" t="n">
        <v>0.6154519140885495</v>
      </c>
      <c r="I1669" s="20" t="n">
        <v>0.4725863342193087</v>
      </c>
      <c r="J1669" s="20" t="n">
        <v>0.4840597701864426</v>
      </c>
      <c r="K1669" s="20" t="n">
        <v>0.49865974491037646</v>
      </c>
      <c r="L1669" s="20" t="n">
        <v>0.5667370318167056</v>
      </c>
      <c r="M1669" s="20" t="n">
        <v>0.627067505130121</v>
      </c>
      <c r="N1669" s="20" t="n">
        <v>0.5667370318167056</v>
      </c>
      <c r="O1669" s="20" t="n">
        <v>0.4850052492608248</v>
      </c>
      <c r="P1669" s="20" t="n">
        <v>0.49891178655878127</v>
      </c>
      <c r="Q1669" s="20" t="n">
        <v>0.6090461515551461</v>
      </c>
      <c r="R1669" s="20" t="n">
        <v>0.49191962959331176</v>
      </c>
      <c r="S1669" s="20" t="n">
        <v>0.5185700499141137</v>
      </c>
      <c r="T1669" s="20" t="n">
        <v>0.5677870296884586</v>
      </c>
      <c r="U1669" s="20" t="n">
        <v>0.4725863342193087</v>
      </c>
      <c r="V1669" s="20" t="n">
        <v>0.49891178655878127</v>
      </c>
    </row>
    <row r="1670">
      <c r="B1670" s="16" t="s">
        <v>27</v>
      </c>
      <c r="C1670" s="22" t="n">
        <v>0.7424906615595392</v>
      </c>
      <c r="D1670" s="22" t="n">
        <v>0.6224957133522662</v>
      </c>
      <c r="E1670" s="22" t="n">
        <v>0.7311805571266126</v>
      </c>
      <c r="F1670" s="22" t="n">
        <v>0.773640842838449</v>
      </c>
      <c r="G1670" s="22" t="n">
        <v>1.0000000000000153</v>
      </c>
      <c r="H1670" s="22" t="n">
        <v>0.6263207328315566</v>
      </c>
      <c r="I1670" s="22" t="n">
        <v>0.502227774955299</v>
      </c>
      <c r="J1670" s="22" t="n">
        <v>0.4832389464234625</v>
      </c>
      <c r="K1670" s="22" t="n">
        <v>0.4874502627147605</v>
      </c>
      <c r="L1670" s="22" t="n">
        <v>0.5508809280792769</v>
      </c>
      <c r="M1670" s="22" t="n">
        <v>0.5895057536131257</v>
      </c>
      <c r="N1670" s="22" t="n">
        <v>0.5508809280792769</v>
      </c>
      <c r="O1670" s="22" t="n">
        <v>0.5975627030186017</v>
      </c>
      <c r="P1670" s="22" t="n">
        <v>0.4974683381630905</v>
      </c>
      <c r="Q1670" s="22" t="n">
        <v>0.6011386960828515</v>
      </c>
      <c r="R1670" s="22" t="n">
        <v>0.4055540147590409</v>
      </c>
      <c r="S1670" s="22" t="n">
        <v>0.41583913916993853</v>
      </c>
      <c r="T1670" s="22" t="n">
        <v>0.5092613260540039</v>
      </c>
      <c r="U1670" s="22" t="n">
        <v>0.502227774955299</v>
      </c>
      <c r="V1670" s="22" t="n">
        <v>0.4974683381630905</v>
      </c>
    </row>
    <row r="1671">
      <c r="B1671" s="16" t="s">
        <v>28</v>
      </c>
      <c r="C1671" s="20" t="n">
        <v>0.5696492743129947</v>
      </c>
      <c r="D1671" s="20" t="n">
        <v>0.45545907545132136</v>
      </c>
      <c r="E1671" s="20" t="n">
        <v>0.5276187040176672</v>
      </c>
      <c r="F1671" s="20" t="n">
        <v>0.6154519140885495</v>
      </c>
      <c r="G1671" s="20" t="n">
        <v>0.6263207328315566</v>
      </c>
      <c r="H1671" s="20" t="n">
        <v>1.0000000000000009</v>
      </c>
      <c r="I1671" s="20" t="n">
        <v>0.6217824528907626</v>
      </c>
      <c r="J1671" s="20" t="n">
        <v>0.7388569384596088</v>
      </c>
      <c r="K1671" s="20" t="n">
        <v>0.6271031253498819</v>
      </c>
      <c r="L1671" s="20" t="n">
        <v>0.5603899646425105</v>
      </c>
      <c r="M1671" s="20" t="n">
        <v>0.5673446393020981</v>
      </c>
      <c r="N1671" s="20" t="n">
        <v>0.5603899646425105</v>
      </c>
      <c r="O1671" s="20" t="n">
        <v>0.47917465158911143</v>
      </c>
      <c r="P1671" s="20" t="n">
        <v>0.4252574073783654</v>
      </c>
      <c r="Q1671" s="20" t="n">
        <v>0.5696462703951698</v>
      </c>
      <c r="R1671" s="20" t="n">
        <v>0.48899939072130133</v>
      </c>
      <c r="S1671" s="20" t="n">
        <v>0.43013903400952047</v>
      </c>
      <c r="T1671" s="20" t="n">
        <v>0.5450849936427105</v>
      </c>
      <c r="U1671" s="20" t="n">
        <v>0.6217824528907626</v>
      </c>
      <c r="V1671" s="20" t="n">
        <v>0.4252574073783654</v>
      </c>
    </row>
    <row r="1672">
      <c r="B1672" s="16" t="s">
        <v>29</v>
      </c>
      <c r="C1672" s="22" t="n">
        <v>0.47945668379713935</v>
      </c>
      <c r="D1672" s="22" t="n">
        <v>0.3813996040708442</v>
      </c>
      <c r="E1672" s="22" t="n">
        <v>0.41043651954152666</v>
      </c>
      <c r="F1672" s="22" t="n">
        <v>0.4725863342193087</v>
      </c>
      <c r="G1672" s="22" t="n">
        <v>0.502227774955299</v>
      </c>
      <c r="H1672" s="22" t="n">
        <v>0.6217824528907626</v>
      </c>
      <c r="I1672" s="22" t="n">
        <v>0.9999999999999969</v>
      </c>
      <c r="J1672" s="22" t="n">
        <v>0.6898014020003639</v>
      </c>
      <c r="K1672" s="22" t="n">
        <v>0.8061211505425137</v>
      </c>
      <c r="L1672" s="22" t="n">
        <v>0.6389888851395439</v>
      </c>
      <c r="M1672" s="22" t="n">
        <v>0.6058106421206441</v>
      </c>
      <c r="N1672" s="22" t="n">
        <v>0.6389888851395439</v>
      </c>
      <c r="O1672" s="22" t="n">
        <v>0.502395683643091</v>
      </c>
      <c r="P1672" s="22" t="n">
        <v>0.4906593271548193</v>
      </c>
      <c r="Q1672" s="22" t="n">
        <v>0.66932224788933</v>
      </c>
      <c r="R1672" s="22" t="n">
        <v>0.5814689863670948</v>
      </c>
      <c r="S1672" s="22" t="n">
        <v>0.6271925863612858</v>
      </c>
      <c r="T1672" s="22" t="n">
        <v>0.6799024291264756</v>
      </c>
      <c r="U1672" s="22" t="n">
        <v>0.9999999999999969</v>
      </c>
      <c r="V1672" s="22" t="n">
        <v>0.4906593271548193</v>
      </c>
    </row>
    <row r="1673">
      <c r="B1673" s="16" t="s">
        <v>30</v>
      </c>
      <c r="C1673" s="20" t="n">
        <v>0.42609789397670267</v>
      </c>
      <c r="D1673" s="20" t="n">
        <v>0.46781330625299206</v>
      </c>
      <c r="E1673" s="20" t="n">
        <v>0.459446549488317</v>
      </c>
      <c r="F1673" s="20" t="n">
        <v>0.4840597701864426</v>
      </c>
      <c r="G1673" s="20" t="n">
        <v>0.4832389464234625</v>
      </c>
      <c r="H1673" s="20" t="n">
        <v>0.7388569384596088</v>
      </c>
      <c r="I1673" s="20" t="n">
        <v>0.6898014020003639</v>
      </c>
      <c r="J1673" s="20" t="n">
        <v>1.0000000000000007</v>
      </c>
      <c r="K1673" s="20" t="n">
        <v>0.67911113909407</v>
      </c>
      <c r="L1673" s="20" t="n">
        <v>0.45286151212026426</v>
      </c>
      <c r="M1673" s="20" t="n">
        <v>0.40798169509950244</v>
      </c>
      <c r="N1673" s="20" t="n">
        <v>0.45286151212026426</v>
      </c>
      <c r="O1673" s="20" t="n">
        <v>0.35445880448127115</v>
      </c>
      <c r="P1673" s="20" t="n">
        <v>0.27713156352395146</v>
      </c>
      <c r="Q1673" s="20" t="n">
        <v>0.4251808658641237</v>
      </c>
      <c r="R1673" s="20" t="n">
        <v>0.4369915051154182</v>
      </c>
      <c r="S1673" s="20" t="n">
        <v>0.43088552030451516</v>
      </c>
      <c r="T1673" s="20" t="n">
        <v>0.47318148373777036</v>
      </c>
      <c r="U1673" s="20" t="n">
        <v>0.6898014020003639</v>
      </c>
      <c r="V1673" s="20" t="n">
        <v>0.27713156352395146</v>
      </c>
    </row>
    <row r="1674">
      <c r="B1674" s="16" t="s">
        <v>31</v>
      </c>
      <c r="C1674" s="22" t="n">
        <v>0.5388348912461023</v>
      </c>
      <c r="D1674" s="22" t="n">
        <v>0.40738662502631984</v>
      </c>
      <c r="E1674" s="22" t="n">
        <v>0.46834757628397666</v>
      </c>
      <c r="F1674" s="22" t="n">
        <v>0.49865974491037646</v>
      </c>
      <c r="G1674" s="22" t="n">
        <v>0.4874502627147605</v>
      </c>
      <c r="H1674" s="22" t="n">
        <v>0.6271031253498819</v>
      </c>
      <c r="I1674" s="22" t="n">
        <v>0.8061211505425137</v>
      </c>
      <c r="J1674" s="22" t="n">
        <v>0.67911113909407</v>
      </c>
      <c r="K1674" s="22" t="n">
        <v>0.9999999999999964</v>
      </c>
      <c r="L1674" s="22" t="n">
        <v>0.6212429842006904</v>
      </c>
      <c r="M1674" s="22" t="n">
        <v>0.5356515438674885</v>
      </c>
      <c r="N1674" s="22" t="n">
        <v>0.6212429842006904</v>
      </c>
      <c r="O1674" s="22" t="n">
        <v>0.544459603881081</v>
      </c>
      <c r="P1674" s="22" t="n">
        <v>0.44869096339677306</v>
      </c>
      <c r="Q1674" s="22" t="n">
        <v>0.6791788297619742</v>
      </c>
      <c r="R1674" s="22" t="n">
        <v>0.5767121464906562</v>
      </c>
      <c r="S1674" s="22" t="n">
        <v>0.6334149928109295</v>
      </c>
      <c r="T1674" s="22" t="n">
        <v>0.6798275725778409</v>
      </c>
      <c r="U1674" s="22" t="n">
        <v>0.8061211505425137</v>
      </c>
      <c r="V1674" s="22" t="n">
        <v>0.44869096339677306</v>
      </c>
    </row>
    <row r="1675">
      <c r="B1675" s="16" t="s">
        <v>32</v>
      </c>
      <c r="C1675" s="20" t="n">
        <v>0.5258777900110434</v>
      </c>
      <c r="D1675" s="20" t="n">
        <v>0.34294531797755995</v>
      </c>
      <c r="E1675" s="20" t="n">
        <v>0.46943961263345657</v>
      </c>
      <c r="F1675" s="20" t="n">
        <v>0.5667370318167056</v>
      </c>
      <c r="G1675" s="20" t="n">
        <v>0.5508809280792769</v>
      </c>
      <c r="H1675" s="20" t="n">
        <v>0.5603899646425105</v>
      </c>
      <c r="I1675" s="20" t="n">
        <v>0.6389888851395439</v>
      </c>
      <c r="J1675" s="20" t="n">
        <v>0.45286151212026426</v>
      </c>
      <c r="K1675" s="20" t="n">
        <v>0.6212429842006904</v>
      </c>
      <c r="L1675" s="20" t="n">
        <v>1.0000000000000007</v>
      </c>
      <c r="M1675" s="20" t="n">
        <v>0.764425780220239</v>
      </c>
      <c r="N1675" s="20" t="n">
        <v>1.0000000000000007</v>
      </c>
      <c r="O1675" s="20" t="n">
        <v>0.6796632671200681</v>
      </c>
      <c r="P1675" s="20" t="n">
        <v>0.650394458711433</v>
      </c>
      <c r="Q1675" s="20" t="n">
        <v>0.7823566971023098</v>
      </c>
      <c r="R1675" s="20" t="n">
        <v>0.6856850728396124</v>
      </c>
      <c r="S1675" s="20" t="n">
        <v>0.6494534222687283</v>
      </c>
      <c r="T1675" s="20" t="n">
        <v>0.7324946345771483</v>
      </c>
      <c r="U1675" s="20" t="n">
        <v>0.6389888851395439</v>
      </c>
      <c r="V1675" s="20" t="n">
        <v>0.650394458711433</v>
      </c>
    </row>
    <row r="1676">
      <c r="B1676" s="16" t="s">
        <v>33</v>
      </c>
      <c r="C1676" s="22" t="n">
        <v>0.6274501577591098</v>
      </c>
      <c r="D1676" s="22" t="n">
        <v>0.47817150146819437</v>
      </c>
      <c r="E1676" s="22" t="n">
        <v>0.607491693404009</v>
      </c>
      <c r="F1676" s="22" t="n">
        <v>0.627067505130121</v>
      </c>
      <c r="G1676" s="22" t="n">
        <v>0.5895057536131257</v>
      </c>
      <c r="H1676" s="22" t="n">
        <v>0.5673446393020981</v>
      </c>
      <c r="I1676" s="22" t="n">
        <v>0.6058106421206441</v>
      </c>
      <c r="J1676" s="22" t="n">
        <v>0.40798169509950244</v>
      </c>
      <c r="K1676" s="22" t="n">
        <v>0.5356515438674885</v>
      </c>
      <c r="L1676" s="22" t="n">
        <v>0.764425780220239</v>
      </c>
      <c r="M1676" s="22" t="n">
        <v>1.0000000000000018</v>
      </c>
      <c r="N1676" s="22" t="n">
        <v>0.764425780220239</v>
      </c>
      <c r="O1676" s="22" t="n">
        <v>0.620379459012024</v>
      </c>
      <c r="P1676" s="22" t="n">
        <v>0.7223724756108205</v>
      </c>
      <c r="Q1676" s="22" t="n">
        <v>0.7960384242917367</v>
      </c>
      <c r="R1676" s="22" t="n">
        <v>0.6728834693195137</v>
      </c>
      <c r="S1676" s="22" t="n">
        <v>0.6614723929701992</v>
      </c>
      <c r="T1676" s="22" t="n">
        <v>0.7122428517938175</v>
      </c>
      <c r="U1676" s="22" t="n">
        <v>0.6058106421206441</v>
      </c>
      <c r="V1676" s="22" t="n">
        <v>0.7223724756108205</v>
      </c>
    </row>
    <row r="1677">
      <c r="B1677" s="16" t="s">
        <v>34</v>
      </c>
      <c r="C1677" s="20" t="n">
        <v>0.5258777900110434</v>
      </c>
      <c r="D1677" s="20" t="n">
        <v>0.34294531797755995</v>
      </c>
      <c r="E1677" s="20" t="n">
        <v>0.46943961263345657</v>
      </c>
      <c r="F1677" s="20" t="n">
        <v>0.5667370318167056</v>
      </c>
      <c r="G1677" s="20" t="n">
        <v>0.5508809280792769</v>
      </c>
      <c r="H1677" s="20" t="n">
        <v>0.5603899646425105</v>
      </c>
      <c r="I1677" s="20" t="n">
        <v>0.6389888851395439</v>
      </c>
      <c r="J1677" s="20" t="n">
        <v>0.45286151212026426</v>
      </c>
      <c r="K1677" s="20" t="n">
        <v>0.6212429842006904</v>
      </c>
      <c r="L1677" s="20" t="n">
        <v>1.0000000000000007</v>
      </c>
      <c r="M1677" s="20" t="n">
        <v>0.764425780220239</v>
      </c>
      <c r="N1677" s="20" t="n">
        <v>1.0000000000000007</v>
      </c>
      <c r="O1677" s="20" t="n">
        <v>0.6796632671200681</v>
      </c>
      <c r="P1677" s="20" t="n">
        <v>0.650394458711433</v>
      </c>
      <c r="Q1677" s="20" t="n">
        <v>0.7823566971023098</v>
      </c>
      <c r="R1677" s="20" t="n">
        <v>0.6856850728396124</v>
      </c>
      <c r="S1677" s="20" t="n">
        <v>0.6494534222687283</v>
      </c>
      <c r="T1677" s="20" t="n">
        <v>0.7324946345771483</v>
      </c>
      <c r="U1677" s="20" t="n">
        <v>0.6389888851395439</v>
      </c>
      <c r="V1677" s="20" t="n">
        <v>0.650394458711433</v>
      </c>
    </row>
    <row r="1678">
      <c r="B1678" s="16" t="s">
        <v>35</v>
      </c>
      <c r="C1678" s="22" t="n">
        <v>0.5736128566189985</v>
      </c>
      <c r="D1678" s="22" t="n">
        <v>0.37137968243821745</v>
      </c>
      <c r="E1678" s="22" t="n">
        <v>0.4346012327877667</v>
      </c>
      <c r="F1678" s="22" t="n">
        <v>0.4850052492608248</v>
      </c>
      <c r="G1678" s="22" t="n">
        <v>0.5975627030186017</v>
      </c>
      <c r="H1678" s="22" t="n">
        <v>0.47917465158911143</v>
      </c>
      <c r="I1678" s="22" t="n">
        <v>0.502395683643091</v>
      </c>
      <c r="J1678" s="22" t="n">
        <v>0.35445880448127115</v>
      </c>
      <c r="K1678" s="22" t="n">
        <v>0.544459603881081</v>
      </c>
      <c r="L1678" s="22" t="n">
        <v>0.6796632671200681</v>
      </c>
      <c r="M1678" s="22" t="n">
        <v>0.620379459012024</v>
      </c>
      <c r="N1678" s="22" t="n">
        <v>0.6796632671200681</v>
      </c>
      <c r="O1678" s="22" t="n">
        <v>1.0</v>
      </c>
      <c r="P1678" s="22" t="n">
        <v>0.6686365257234895</v>
      </c>
      <c r="Q1678" s="22" t="n">
        <v>0.7536490786535525</v>
      </c>
      <c r="R1678" s="22" t="n">
        <v>0.4999705968148861</v>
      </c>
      <c r="S1678" s="22" t="n">
        <v>0.4793655019937846</v>
      </c>
      <c r="T1678" s="22" t="n">
        <v>0.5440131104885514</v>
      </c>
      <c r="U1678" s="22" t="n">
        <v>0.502395683643091</v>
      </c>
      <c r="V1678" s="22" t="n">
        <v>0.6686365257234895</v>
      </c>
    </row>
    <row r="1679">
      <c r="B1679" s="16" t="s">
        <v>36</v>
      </c>
      <c r="C1679" s="20" t="n">
        <v>0.5408776707592063</v>
      </c>
      <c r="D1679" s="20" t="n">
        <v>0.383975985829803</v>
      </c>
      <c r="E1679" s="20" t="n">
        <v>0.5093189974967716</v>
      </c>
      <c r="F1679" s="20" t="n">
        <v>0.49891178655878127</v>
      </c>
      <c r="G1679" s="20" t="n">
        <v>0.4974683381630905</v>
      </c>
      <c r="H1679" s="20" t="n">
        <v>0.4252574073783654</v>
      </c>
      <c r="I1679" s="20" t="n">
        <v>0.4906593271548193</v>
      </c>
      <c r="J1679" s="20" t="n">
        <v>0.27713156352395146</v>
      </c>
      <c r="K1679" s="20" t="n">
        <v>0.44869096339677306</v>
      </c>
      <c r="L1679" s="20" t="n">
        <v>0.650394458711433</v>
      </c>
      <c r="M1679" s="20" t="n">
        <v>0.7223724756108205</v>
      </c>
      <c r="N1679" s="20" t="n">
        <v>0.650394458711433</v>
      </c>
      <c r="O1679" s="20" t="n">
        <v>0.6686365257234895</v>
      </c>
      <c r="P1679" s="20" t="n">
        <v>0.9999999999999989</v>
      </c>
      <c r="Q1679" s="20" t="n">
        <v>0.8337808221017073</v>
      </c>
      <c r="R1679" s="20" t="n">
        <v>0.557467883803763</v>
      </c>
      <c r="S1679" s="20" t="n">
        <v>0.5226435076171585</v>
      </c>
      <c r="T1679" s="20" t="n">
        <v>0.5932389687904567</v>
      </c>
      <c r="U1679" s="20" t="n">
        <v>0.4906593271548193</v>
      </c>
      <c r="V1679" s="20" t="n">
        <v>0.9999999999999989</v>
      </c>
    </row>
    <row r="1680">
      <c r="B1680" s="16" t="s">
        <v>37</v>
      </c>
      <c r="C1680" s="22" t="n">
        <v>0.6296079288199473</v>
      </c>
      <c r="D1680" s="22" t="n">
        <v>0.42102796776591533</v>
      </c>
      <c r="E1680" s="22" t="n">
        <v>0.5563192910147631</v>
      </c>
      <c r="F1680" s="22" t="n">
        <v>0.6090461515551461</v>
      </c>
      <c r="G1680" s="22" t="n">
        <v>0.6011386960828515</v>
      </c>
      <c r="H1680" s="22" t="n">
        <v>0.5696462703951698</v>
      </c>
      <c r="I1680" s="22" t="n">
        <v>0.66932224788933</v>
      </c>
      <c r="J1680" s="22" t="n">
        <v>0.4251808658641237</v>
      </c>
      <c r="K1680" s="22" t="n">
        <v>0.6791788297619742</v>
      </c>
      <c r="L1680" s="22" t="n">
        <v>0.7823566971023098</v>
      </c>
      <c r="M1680" s="22" t="n">
        <v>0.7960384242917367</v>
      </c>
      <c r="N1680" s="22" t="n">
        <v>0.7823566971023098</v>
      </c>
      <c r="O1680" s="22" t="n">
        <v>0.7536490786535525</v>
      </c>
      <c r="P1680" s="22" t="n">
        <v>0.8337808221017073</v>
      </c>
      <c r="Q1680" s="22" t="n">
        <v>0.9999999999999956</v>
      </c>
      <c r="R1680" s="22" t="n">
        <v>0.6465015928280985</v>
      </c>
      <c r="S1680" s="22" t="n">
        <v>0.6405378225067195</v>
      </c>
      <c r="T1680" s="22" t="n">
        <v>0.7539521015154161</v>
      </c>
      <c r="U1680" s="22" t="n">
        <v>0.66932224788933</v>
      </c>
      <c r="V1680" s="22" t="n">
        <v>0.8337808221017073</v>
      </c>
    </row>
    <row r="1681">
      <c r="B1681" s="16" t="s">
        <v>38</v>
      </c>
      <c r="C1681" s="20" t="n">
        <v>0.5070240076054319</v>
      </c>
      <c r="D1681" s="20" t="n">
        <v>0.28909201821624747</v>
      </c>
      <c r="E1681" s="20" t="n">
        <v>0.4846545615818498</v>
      </c>
      <c r="F1681" s="20" t="n">
        <v>0.49191962959331176</v>
      </c>
      <c r="G1681" s="20" t="n">
        <v>0.4055540147590409</v>
      </c>
      <c r="H1681" s="20" t="n">
        <v>0.48899939072130133</v>
      </c>
      <c r="I1681" s="20" t="n">
        <v>0.5814689863670948</v>
      </c>
      <c r="J1681" s="20" t="n">
        <v>0.4369915051154182</v>
      </c>
      <c r="K1681" s="20" t="n">
        <v>0.5767121464906562</v>
      </c>
      <c r="L1681" s="20" t="n">
        <v>0.6856850728396124</v>
      </c>
      <c r="M1681" s="20" t="n">
        <v>0.6728834693195137</v>
      </c>
      <c r="N1681" s="20" t="n">
        <v>0.6856850728396124</v>
      </c>
      <c r="O1681" s="20" t="n">
        <v>0.4999705968148861</v>
      </c>
      <c r="P1681" s="20" t="n">
        <v>0.557467883803763</v>
      </c>
      <c r="Q1681" s="20" t="n">
        <v>0.6465015928280985</v>
      </c>
      <c r="R1681" s="20" t="n">
        <v>0.9999999999999974</v>
      </c>
      <c r="S1681" s="20" t="n">
        <v>0.8297103358811947</v>
      </c>
      <c r="T1681" s="20" t="n">
        <v>0.7621272030865278</v>
      </c>
      <c r="U1681" s="20" t="n">
        <v>0.5814689863670948</v>
      </c>
      <c r="V1681" s="20" t="n">
        <v>0.557467883803763</v>
      </c>
    </row>
    <row r="1682">
      <c r="B1682" s="16" t="s">
        <v>39</v>
      </c>
      <c r="C1682" s="22" t="n">
        <v>0.4900865968992396</v>
      </c>
      <c r="D1682" s="22" t="n">
        <v>0.32773341742514817</v>
      </c>
      <c r="E1682" s="22" t="n">
        <v>0.43118505875627805</v>
      </c>
      <c r="F1682" s="22" t="n">
        <v>0.5185700499141137</v>
      </c>
      <c r="G1682" s="22" t="n">
        <v>0.41583913916993853</v>
      </c>
      <c r="H1682" s="22" t="n">
        <v>0.43013903400952047</v>
      </c>
      <c r="I1682" s="22" t="n">
        <v>0.6271925863612858</v>
      </c>
      <c r="J1682" s="22" t="n">
        <v>0.43088552030451516</v>
      </c>
      <c r="K1682" s="22" t="n">
        <v>0.6334149928109295</v>
      </c>
      <c r="L1682" s="22" t="n">
        <v>0.6494534222687283</v>
      </c>
      <c r="M1682" s="22" t="n">
        <v>0.6614723929701992</v>
      </c>
      <c r="N1682" s="22" t="n">
        <v>0.6494534222687283</v>
      </c>
      <c r="O1682" s="22" t="n">
        <v>0.4793655019937846</v>
      </c>
      <c r="P1682" s="22" t="n">
        <v>0.5226435076171585</v>
      </c>
      <c r="Q1682" s="22" t="n">
        <v>0.6405378225067195</v>
      </c>
      <c r="R1682" s="22" t="n">
        <v>0.8297103358811947</v>
      </c>
      <c r="S1682" s="22" t="n">
        <v>0.9999999999999913</v>
      </c>
      <c r="T1682" s="22" t="n">
        <v>0.8213173224818635</v>
      </c>
      <c r="U1682" s="22" t="n">
        <v>0.6271925863612858</v>
      </c>
      <c r="V1682" s="22" t="n">
        <v>0.5226435076171585</v>
      </c>
    </row>
    <row r="1683">
      <c r="B1683" s="16" t="s">
        <v>40</v>
      </c>
      <c r="C1683" s="20" t="n">
        <v>0.577686167482599</v>
      </c>
      <c r="D1683" s="20" t="n">
        <v>0.40652735428715914</v>
      </c>
      <c r="E1683" s="20" t="n">
        <v>0.4998280400000791</v>
      </c>
      <c r="F1683" s="20" t="n">
        <v>0.5677870296884586</v>
      </c>
      <c r="G1683" s="20" t="n">
        <v>0.5092613260540039</v>
      </c>
      <c r="H1683" s="20" t="n">
        <v>0.5450849936427105</v>
      </c>
      <c r="I1683" s="20" t="n">
        <v>0.6799024291264756</v>
      </c>
      <c r="J1683" s="20" t="n">
        <v>0.47318148373777036</v>
      </c>
      <c r="K1683" s="20" t="n">
        <v>0.6798275725778409</v>
      </c>
      <c r="L1683" s="20" t="n">
        <v>0.7324946345771483</v>
      </c>
      <c r="M1683" s="20" t="n">
        <v>0.7122428517938175</v>
      </c>
      <c r="N1683" s="20" t="n">
        <v>0.7324946345771483</v>
      </c>
      <c r="O1683" s="20" t="n">
        <v>0.5440131104885514</v>
      </c>
      <c r="P1683" s="20" t="n">
        <v>0.5932389687904567</v>
      </c>
      <c r="Q1683" s="20" t="n">
        <v>0.7539521015154161</v>
      </c>
      <c r="R1683" s="20" t="n">
        <v>0.7621272030865278</v>
      </c>
      <c r="S1683" s="20" t="n">
        <v>0.8213173224818635</v>
      </c>
      <c r="T1683" s="20" t="n">
        <v>1.000000000000004</v>
      </c>
      <c r="U1683" s="20" t="n">
        <v>0.6799024291264756</v>
      </c>
      <c r="V1683" s="20" t="n">
        <v>0.5932389687904567</v>
      </c>
    </row>
    <row r="1684">
      <c r="B1684" s="16" t="s">
        <v>41</v>
      </c>
      <c r="C1684" s="22" t="n">
        <v>0.47945668379713935</v>
      </c>
      <c r="D1684" s="22" t="n">
        <v>0.3813996040708442</v>
      </c>
      <c r="E1684" s="22" t="n">
        <v>0.41043651954152666</v>
      </c>
      <c r="F1684" s="22" t="n">
        <v>0.4725863342193087</v>
      </c>
      <c r="G1684" s="22" t="n">
        <v>0.502227774955299</v>
      </c>
      <c r="H1684" s="22" t="n">
        <v>0.6217824528907626</v>
      </c>
      <c r="I1684" s="22" t="n">
        <v>0.9999999999999969</v>
      </c>
      <c r="J1684" s="22" t="n">
        <v>0.6898014020003639</v>
      </c>
      <c r="K1684" s="22" t="n">
        <v>0.8061211505425137</v>
      </c>
      <c r="L1684" s="22" t="n">
        <v>0.6389888851395439</v>
      </c>
      <c r="M1684" s="22" t="n">
        <v>0.6058106421206441</v>
      </c>
      <c r="N1684" s="22" t="n">
        <v>0.6389888851395439</v>
      </c>
      <c r="O1684" s="22" t="n">
        <v>0.502395683643091</v>
      </c>
      <c r="P1684" s="22" t="n">
        <v>0.4906593271548193</v>
      </c>
      <c r="Q1684" s="22" t="n">
        <v>0.66932224788933</v>
      </c>
      <c r="R1684" s="22" t="n">
        <v>0.5814689863670948</v>
      </c>
      <c r="S1684" s="22" t="n">
        <v>0.6271925863612858</v>
      </c>
      <c r="T1684" s="22" t="n">
        <v>0.6799024291264756</v>
      </c>
      <c r="U1684" s="22" t="n">
        <v>0.9999999999999969</v>
      </c>
      <c r="V1684" s="22" t="n">
        <v>0.4906593271548193</v>
      </c>
    </row>
    <row r="1685">
      <c r="B1685" s="16" t="s">
        <v>42</v>
      </c>
      <c r="C1685" s="20" t="n">
        <v>0.5408776707592063</v>
      </c>
      <c r="D1685" s="20" t="n">
        <v>0.383975985829803</v>
      </c>
      <c r="E1685" s="20" t="n">
        <v>0.5093189974967716</v>
      </c>
      <c r="F1685" s="20" t="n">
        <v>0.49891178655878127</v>
      </c>
      <c r="G1685" s="20" t="n">
        <v>0.4974683381630905</v>
      </c>
      <c r="H1685" s="20" t="n">
        <v>0.4252574073783654</v>
      </c>
      <c r="I1685" s="20" t="n">
        <v>0.4906593271548193</v>
      </c>
      <c r="J1685" s="20" t="n">
        <v>0.27713156352395146</v>
      </c>
      <c r="K1685" s="20" t="n">
        <v>0.44869096339677306</v>
      </c>
      <c r="L1685" s="20" t="n">
        <v>0.650394458711433</v>
      </c>
      <c r="M1685" s="20" t="n">
        <v>0.7223724756108205</v>
      </c>
      <c r="N1685" s="20" t="n">
        <v>0.650394458711433</v>
      </c>
      <c r="O1685" s="20" t="n">
        <v>0.6686365257234895</v>
      </c>
      <c r="P1685" s="20" t="n">
        <v>0.9999999999999989</v>
      </c>
      <c r="Q1685" s="20" t="n">
        <v>0.8337808221017073</v>
      </c>
      <c r="R1685" s="20" t="n">
        <v>0.557467883803763</v>
      </c>
      <c r="S1685" s="20" t="n">
        <v>0.5226435076171585</v>
      </c>
      <c r="T1685" s="20" t="n">
        <v>0.5932389687904567</v>
      </c>
      <c r="U1685" s="20" t="n">
        <v>0.4906593271548193</v>
      </c>
      <c r="V1685" s="20" t="n">
        <v>0.9999999999999989</v>
      </c>
    </row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 autoPageBreaks="false"/>
  </sheetPr>
  <dimension ref="B1:B22"/>
  <sheetViews>
    <sheetView workbookViewId="0" showGridLines="false"/>
  </sheetViews>
  <sheetFormatPr defaultRowHeight="15.0"/>
  <cols>
    <col min="2" max="2" bestFit="true" customWidth="true" width="16.42578125" outlineLevel="0"/>
  </cols>
  <sheetData>
    <row r="1">
      <c r="B1" s="2" t="s">
        <v>0</v>
      </c>
    </row>
    <row r="2">
      <c r="B2" s="4" t="s">
        <v>1</v>
      </c>
    </row>
    <row r="6" ht="576.0" customHeight="true"/>
    <row r="8" ht="576.0" customHeight="true"/>
    <row r="10" ht="576.0" customHeight="true"/>
    <row r="12" ht="576.0" customHeight="true"/>
    <row r="14" ht="576.0" customHeight="true"/>
    <row r="16" ht="576.0" customHeight="true"/>
    <row r="18" ht="576.0" customHeight="true"/>
    <row r="20" ht="576.0" customHeight="true"/>
    <row r="22" ht="576.0" customHeight="true"/>
  </sheetData>
  <mergeCells>
    <mergeCell ref="B2:K2"/>
  </mergeCells>
  <pageMargins bottom="0.75" footer="0.3" header="0.3" left="0.7" right="0.7" top="0.75"/>
  <pageSetup paperSize="1" scale="100" fitToWidth="1" fitToHeight="1" firstPageNumber="0" useFirstPageNumber="false" blackAndWhite="false" orientation="portrait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>
  <Application>SmartPLS</Application>
  <AppVersion>4.0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2026-01-27T12:04:02Z</dcterms:created>
  <dc:creator>SmartPLS</dc:creator>
</cp:coreProperties>
</file>