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uisassuperawesomefancymacbookpro/Library/Mobile Documents/com~apple~CloudDocs/Documents/Lulu's Files/UNLV/Manuscripts/Bethanie Tanzania RNA-Seq/For Submission/For Submission/Final First Submission/"/>
    </mc:Choice>
  </mc:AlternateContent>
  <xr:revisionPtr revIDLastSave="0" documentId="13_ncr:1_{B443316C-5C27-C849-893E-10E2AE9997D2}" xr6:coauthVersionLast="47" xr6:coauthVersionMax="47" xr10:uidLastSave="{00000000-0000-0000-0000-000000000000}"/>
  <bookViews>
    <workbookView xWindow="7580" yWindow="4800" windowWidth="25640" windowHeight="14440" xr2:uid="{FE123DF7-AFC9-1846-BB90-676C656CE14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<sst xmlns="http://schemas.openxmlformats.org/spreadsheetml/2006/main" count="837" uniqueCount="256">
  <si>
    <t>Gene category</t>
  </si>
  <si>
    <t>Gene_ID</t>
  </si>
  <si>
    <t>Gene description</t>
  </si>
  <si>
    <t>2d</t>
  </si>
  <si>
    <t>6d</t>
  </si>
  <si>
    <t>11d</t>
  </si>
  <si>
    <t>Res v Moz</t>
  </si>
  <si>
    <t>Un v Moz</t>
  </si>
  <si>
    <t>Res v Un</t>
  </si>
  <si>
    <t>Cuticular</t>
  </si>
  <si>
    <t>AARA21_000375</t>
  </si>
  <si>
    <t>ns</t>
  </si>
  <si>
    <t>&lt;2</t>
  </si>
  <si>
    <t>AARA21_000641</t>
  </si>
  <si>
    <t>CPR121</t>
  </si>
  <si>
    <t>AARA21_001509</t>
  </si>
  <si>
    <t>CPR70</t>
  </si>
  <si>
    <t>AARA21_002332</t>
  </si>
  <si>
    <t>CPR26</t>
  </si>
  <si>
    <t>AARA21_002509</t>
  </si>
  <si>
    <t>CPR79</t>
  </si>
  <si>
    <t>AARA21_002597</t>
  </si>
  <si>
    <t>CPR10</t>
  </si>
  <si>
    <t>AARA21_002987</t>
  </si>
  <si>
    <t>CPR125</t>
  </si>
  <si>
    <t>AARA21_003054</t>
  </si>
  <si>
    <t>CPF2</t>
  </si>
  <si>
    <t>AARA21_003136</t>
  </si>
  <si>
    <t>CPR5</t>
  </si>
  <si>
    <t>AARA21_003875</t>
  </si>
  <si>
    <t>CPR16</t>
  </si>
  <si>
    <t>AARA21_003903</t>
  </si>
  <si>
    <t>Cuticular protein RR-2 family 110</t>
  </si>
  <si>
    <t>AARA21_003964</t>
  </si>
  <si>
    <t>Nkd</t>
  </si>
  <si>
    <t>AARA21_004652</t>
  </si>
  <si>
    <t>CPR15</t>
  </si>
  <si>
    <t>AARA21_004875</t>
  </si>
  <si>
    <t>CPR75</t>
  </si>
  <si>
    <t>AARA21_004954</t>
  </si>
  <si>
    <t>CPR60</t>
  </si>
  <si>
    <t>AARA21_005494</t>
  </si>
  <si>
    <t>CPLCG15</t>
  </si>
  <si>
    <t>AARA21_005587</t>
  </si>
  <si>
    <t>CPF1</t>
  </si>
  <si>
    <t>AARA21_005750</t>
  </si>
  <si>
    <t>AARA21_006790</t>
  </si>
  <si>
    <t>CPR120</t>
  </si>
  <si>
    <t>AARA21_006796</t>
  </si>
  <si>
    <t>CPLCX2</t>
  </si>
  <si>
    <t>AARA21_007018</t>
  </si>
  <si>
    <t>CPR2</t>
  </si>
  <si>
    <t>AARA21_007377</t>
  </si>
  <si>
    <t>CPLCG5</t>
  </si>
  <si>
    <t>AARA21_007699</t>
  </si>
  <si>
    <t>CPFL2</t>
  </si>
  <si>
    <t>AARA21_007992</t>
  </si>
  <si>
    <t>AARA21_008311</t>
  </si>
  <si>
    <t>CPR86</t>
  </si>
  <si>
    <t>AARA21_008557</t>
  </si>
  <si>
    <t>CPR137</t>
  </si>
  <si>
    <t>AARA21_008813</t>
  </si>
  <si>
    <t>CPR27</t>
  </si>
  <si>
    <t>AARA21_009175</t>
  </si>
  <si>
    <t>CPLCG23</t>
  </si>
  <si>
    <t>AARA21_009667</t>
  </si>
  <si>
    <t>CPR115</t>
  </si>
  <si>
    <t>AARA21_009729</t>
  </si>
  <si>
    <t>CPR3</t>
  </si>
  <si>
    <t>AARA21_010097</t>
  </si>
  <si>
    <t>CPR116</t>
  </si>
  <si>
    <t>AARA21_011438</t>
  </si>
  <si>
    <t>CPR102</t>
  </si>
  <si>
    <t>AARA21_011809</t>
  </si>
  <si>
    <t>AARA21_011872</t>
  </si>
  <si>
    <t>AARA21_012020</t>
  </si>
  <si>
    <t>CPR57</t>
  </si>
  <si>
    <t>AARA21_012831</t>
  </si>
  <si>
    <t>AARA21_012984</t>
  </si>
  <si>
    <t>CPLCG3</t>
  </si>
  <si>
    <t>AARA21_013129</t>
  </si>
  <si>
    <t>CPLCG1</t>
  </si>
  <si>
    <t>AARA21_013223</t>
  </si>
  <si>
    <t>AARA21_013319</t>
  </si>
  <si>
    <t>CPLCG4</t>
  </si>
  <si>
    <t>AARA21_013417</t>
  </si>
  <si>
    <t>CPF3</t>
  </si>
  <si>
    <t>AARA21_013565</t>
  </si>
  <si>
    <t>AARA21_014008</t>
  </si>
  <si>
    <t>CPR124</t>
  </si>
  <si>
    <t>AARA21_014141</t>
  </si>
  <si>
    <t>CPLCX3</t>
  </si>
  <si>
    <t>AARA21_014485</t>
  </si>
  <si>
    <t>CPR6</t>
  </si>
  <si>
    <t>AARA21_014753</t>
  </si>
  <si>
    <t>CPR127</t>
  </si>
  <si>
    <t>AARA21_014940</t>
  </si>
  <si>
    <t>CPR61</t>
  </si>
  <si>
    <t>AARA21_015750</t>
  </si>
  <si>
    <t>CPR30</t>
  </si>
  <si>
    <t>Detoxification</t>
  </si>
  <si>
    <t>AARA21_000095</t>
  </si>
  <si>
    <t>AARA21_000305</t>
  </si>
  <si>
    <t>CYP672</t>
  </si>
  <si>
    <t>AARA21_000310</t>
  </si>
  <si>
    <t>GSTT1</t>
  </si>
  <si>
    <t>AARA21_000466</t>
  </si>
  <si>
    <t>GSTD9</t>
  </si>
  <si>
    <t>AARA21_000742</t>
  </si>
  <si>
    <t>CYP9J5</t>
  </si>
  <si>
    <t>AARA21_001486</t>
  </si>
  <si>
    <t>CYP4C28</t>
  </si>
  <si>
    <t>AARA21_001842</t>
  </si>
  <si>
    <t>COEJHE2E</t>
  </si>
  <si>
    <t>AARA21_002098</t>
  </si>
  <si>
    <t>GSTD5</t>
  </si>
  <si>
    <t>AARA21_002192</t>
  </si>
  <si>
    <t>CYP6AF</t>
  </si>
  <si>
    <t>AARA21_002420</t>
  </si>
  <si>
    <t>CYP6P15P</t>
  </si>
  <si>
    <t>AARA21_002791</t>
  </si>
  <si>
    <t>COEBE2O</t>
  </si>
  <si>
    <t>AARA21_003181</t>
  </si>
  <si>
    <t>CYP6M3</t>
  </si>
  <si>
    <t>AARA21_003870</t>
  </si>
  <si>
    <t>CYP4J10</t>
  </si>
  <si>
    <t>AARA21_004023</t>
  </si>
  <si>
    <t>CYP6Y2</t>
  </si>
  <si>
    <t>AARA21_004180</t>
  </si>
  <si>
    <t>Cpr</t>
  </si>
  <si>
    <t>AARA21_004196</t>
  </si>
  <si>
    <t>CYP4G16</t>
  </si>
  <si>
    <t>AARA21_004620</t>
  </si>
  <si>
    <t>CYP9K1</t>
  </si>
  <si>
    <t>AARA21_004634</t>
  </si>
  <si>
    <t>CYP6AK1</t>
  </si>
  <si>
    <t>AARA21_004780</t>
  </si>
  <si>
    <t>GSTD3</t>
  </si>
  <si>
    <t>AARA21_004845</t>
  </si>
  <si>
    <t>CYP325K1</t>
  </si>
  <si>
    <t>AARA21_005069</t>
  </si>
  <si>
    <t>AARA21_005226</t>
  </si>
  <si>
    <t>CYP325J1</t>
  </si>
  <si>
    <t>AARA21_005252</t>
  </si>
  <si>
    <t>GSTS1</t>
  </si>
  <si>
    <t>AARA21_005388</t>
  </si>
  <si>
    <t>CYP6AA2</t>
  </si>
  <si>
    <t>AARA21_005392</t>
  </si>
  <si>
    <t>CYP6P1</t>
  </si>
  <si>
    <t>AARA21_007145</t>
  </si>
  <si>
    <t>GSTD7</t>
  </si>
  <si>
    <t>AARA21_007287</t>
  </si>
  <si>
    <t>CYP4H27</t>
  </si>
  <si>
    <t>AARA21_007418</t>
  </si>
  <si>
    <t>CYP6M1</t>
  </si>
  <si>
    <t>AARA21_007645</t>
  </si>
  <si>
    <t>ACE2</t>
  </si>
  <si>
    <t>AARA21_007866</t>
  </si>
  <si>
    <t>COEAE3H</t>
  </si>
  <si>
    <t>AARA21_007882</t>
  </si>
  <si>
    <t>CYP49A1</t>
  </si>
  <si>
    <t>AARA21_008082</t>
  </si>
  <si>
    <t>CYP9M1</t>
  </si>
  <si>
    <t>AARA21_008086</t>
  </si>
  <si>
    <t>CYP12F3</t>
  </si>
  <si>
    <t>AARA21_008338</t>
  </si>
  <si>
    <t>CYP4J9</t>
  </si>
  <si>
    <t>AARA21_008486</t>
  </si>
  <si>
    <t>CYP6R1</t>
  </si>
  <si>
    <t>AARA21_008697</t>
  </si>
  <si>
    <t>CYP9J4</t>
  </si>
  <si>
    <t>AARA21_008783</t>
  </si>
  <si>
    <t>CYP4C27</t>
  </si>
  <si>
    <t>AARA21_008875</t>
  </si>
  <si>
    <t>CYP4AA1</t>
  </si>
  <si>
    <t>AARA21_009338</t>
  </si>
  <si>
    <t>GSTU3</t>
  </si>
  <si>
    <t>AARA21_009391</t>
  </si>
  <si>
    <t>AARA21_010118</t>
  </si>
  <si>
    <t>COEBE2C</t>
  </si>
  <si>
    <t>AARA21_010498</t>
  </si>
  <si>
    <t>CYP4G17</t>
  </si>
  <si>
    <t>AARA21_010702</t>
  </si>
  <si>
    <t>CYP305A1</t>
  </si>
  <si>
    <t>AARA21_010799</t>
  </si>
  <si>
    <t>CYP4H19</t>
  </si>
  <si>
    <t>AARA21_010843</t>
  </si>
  <si>
    <t>AARA21_010975</t>
  </si>
  <si>
    <t>CYP6P3</t>
  </si>
  <si>
    <t>AARA21_011240</t>
  </si>
  <si>
    <t>ACE</t>
  </si>
  <si>
    <t>AARA21_011253</t>
  </si>
  <si>
    <t>AARA21_011275</t>
  </si>
  <si>
    <t>CYP9J3</t>
  </si>
  <si>
    <t>AARA21_011749</t>
  </si>
  <si>
    <t>AARA21_011861</t>
  </si>
  <si>
    <t>CYP307B1</t>
  </si>
  <si>
    <t>AARA21_012041</t>
  </si>
  <si>
    <t>GSTD10</t>
  </si>
  <si>
    <t>AARA21_012044</t>
  </si>
  <si>
    <t>CYP6Z3</t>
  </si>
  <si>
    <t>AARA21_012130</t>
  </si>
  <si>
    <t>CYP4H17</t>
  </si>
  <si>
    <t>AARA21_012769</t>
  </si>
  <si>
    <t>AARA21_013007</t>
  </si>
  <si>
    <t>AARA21_013373</t>
  </si>
  <si>
    <t>AARA21_013477</t>
  </si>
  <si>
    <t>CYP6P4</t>
  </si>
  <si>
    <t>AARA21_013730</t>
  </si>
  <si>
    <t>CYP6AH1</t>
  </si>
  <si>
    <t>AARA21_013832</t>
  </si>
  <si>
    <t>CYP315A1</t>
  </si>
  <si>
    <t>AARA21_013904</t>
  </si>
  <si>
    <t>AARA21_013998</t>
  </si>
  <si>
    <t>CYP6P2</t>
  </si>
  <si>
    <t>AARA21_014004</t>
  </si>
  <si>
    <t>CYP302A1</t>
  </si>
  <si>
    <t>AARA21_014021</t>
  </si>
  <si>
    <t>CYP303A1</t>
  </si>
  <si>
    <t>AARA21_014145</t>
  </si>
  <si>
    <t>CYP325C1</t>
  </si>
  <si>
    <t>AARA21_014183</t>
  </si>
  <si>
    <t>CYP325F1</t>
  </si>
  <si>
    <t>AARA21_014435</t>
  </si>
  <si>
    <t>CYP6AA1</t>
  </si>
  <si>
    <t>AARA21_014464</t>
  </si>
  <si>
    <t>GSTMS2</t>
  </si>
  <si>
    <t>AARA21_014584</t>
  </si>
  <si>
    <t>CYP325G1</t>
  </si>
  <si>
    <t>AARA21_014632</t>
  </si>
  <si>
    <t>CYP6AG1</t>
  </si>
  <si>
    <t>AARA21_015164</t>
  </si>
  <si>
    <t>CYP6M2</t>
  </si>
  <si>
    <t>AARA21_015582</t>
  </si>
  <si>
    <t>CYP325H1</t>
  </si>
  <si>
    <t>AARA21_015646</t>
  </si>
  <si>
    <t>CYP4H14</t>
  </si>
  <si>
    <t>Salivary gland</t>
  </si>
  <si>
    <t>AARA21_001501</t>
  </si>
  <si>
    <t>D7r3</t>
  </si>
  <si>
    <t>AARA21_005284</t>
  </si>
  <si>
    <t>D7L1</t>
  </si>
  <si>
    <t>AARA21_006207</t>
  </si>
  <si>
    <t>AARA21_006958</t>
  </si>
  <si>
    <t>D7r4</t>
  </si>
  <si>
    <t>AARA21_007104</t>
  </si>
  <si>
    <t>D7L3</t>
  </si>
  <si>
    <t>AARA21_007893</t>
  </si>
  <si>
    <t>AAPP</t>
  </si>
  <si>
    <t>AARA21_009153</t>
  </si>
  <si>
    <t>AARA21_010363</t>
  </si>
  <si>
    <t>AARA21_010537</t>
  </si>
  <si>
    <t>D7L2</t>
  </si>
  <si>
    <t>AARA21_014536</t>
  </si>
  <si>
    <t>AARA21_015474</t>
  </si>
  <si>
    <t>D7r1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</si>
</sst>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2" fontId="0" fillId="0" borderId="2" xfId="0" applyNumberFormat="1" applyBorder="1"/>
    <xf numFmtId="2" fontId="0" fillId="0" borderId="3" xfId="0" applyNumberFormat="1" applyBorder="1"/>
    <xf numFmtId="0" fontId="0" fillId="0" borderId="7" xfId="0" applyBorder="1"/>
    <xf numFmtId="2" fontId="0" fillId="0" borderId="0" xfId="0" applyNumberFormat="1"/>
    <xf numFmtId="2" fontId="0" fillId="0" borderId="8" xfId="0" applyNumberFormat="1" applyBorder="1"/>
    <xf numFmtId="0" fontId="0" fillId="0" borderId="4" xfId="0" applyBorder="1"/>
    <xf numFmtId="0" fontId="0" fillId="0" borderId="5" xfId="0" applyBorder="1"/>
    <xf numFmtId="2" fontId="0" fillId="0" borderId="5" xfId="0" applyNumberFormat="1" applyBorder="1"/>
    <xf numFmtId="2" fontId="0" fillId="0" borderId="6" xfId="0" applyNumberForma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BC05A-55CC-2F4C-9202-1767E7F5694A}">
  <dimension ref="A1:J134"/>
  <sheetViews>
    <sheetView tabSelected="1" topLeftCell="A75" workbookViewId="0">
      <selection activeCell="L9" sqref="L9"/>
    </sheetView>
  </sheetViews>
  <sheetFormatPr baseColWidth="10" defaultRowHeight="16" x14ac:dyDescent="0.2"/>
  <cols>
    <col min="1" max="1" width="15" customWidth="1"/>
    <col min="2" max="2" width="15.83203125" customWidth="1"/>
    <col min="3" max="3" width="10.83203125" style="2"/>
    <col min="4" max="4" width="7" customWidth="1"/>
    <col min="5" max="5" width="6.5" customWidth="1"/>
    <col min="6" max="6" width="5.5" customWidth="1"/>
    <col min="7" max="8" width="6" customWidth="1"/>
    <col min="9" max="9" width="6.6640625" customWidth="1"/>
    <col min="10" max="10" width="5.83203125" customWidth="1"/>
  </cols>
  <sheetData>
    <row r="1" spans="1:10" x14ac:dyDescent="0.2">
      <c r="A1" s="19" t="s">
        <v>0</v>
      </c>
      <c r="B1" s="17" t="s">
        <v>1</v>
      </c>
      <c r="C1" s="22" t="s">
        <v>2</v>
      </c>
      <c r="D1" s="17" t="s">
        <v>3</v>
      </c>
      <c r="E1" s="17"/>
      <c r="F1" s="17"/>
      <c r="G1" s="17" t="s">
        <v>4</v>
      </c>
      <c r="H1" s="17"/>
      <c r="I1" s="17" t="s">
        <v>5</v>
      </c>
      <c r="J1" s="18"/>
    </row>
    <row r="2" spans="1:10" s="2" customFormat="1" ht="34" x14ac:dyDescent="0.2">
      <c r="A2" s="20"/>
      <c r="B2" s="21"/>
      <c r="C2" s="23"/>
      <c r="D2" s="14" t="s">
        <v>6</v>
      </c>
      <c r="E2" s="14" t="s">
        <v>7</v>
      </c>
      <c r="F2" s="14" t="s">
        <v>8</v>
      </c>
      <c r="G2" s="14" t="s">
        <v>6</v>
      </c>
      <c r="H2" s="14" t="s">
        <v>7</v>
      </c>
      <c r="I2" s="14" t="s">
        <v>6</v>
      </c>
      <c r="J2" s="15" t="s">
        <v>7</v>
      </c>
    </row>
    <row r="3" spans="1:10" ht="17" x14ac:dyDescent="0.2">
      <c r="A3" s="16" t="s">
        <v>9</v>
      </c>
      <c r="B3" s="3" t="s">
        <v>10</v>
      </c>
      <c r="C3" s="4" t="s">
        <v>11</v>
      </c>
      <c r="D3" s="5" t="s">
        <v>12</v>
      </c>
      <c r="E3" s="5" t="s">
        <v>12</v>
      </c>
      <c r="F3" s="5" t="s">
        <v>12</v>
      </c>
      <c r="G3" s="5" t="s">
        <v>12</v>
      </c>
      <c r="H3" s="5" t="s">
        <v>12</v>
      </c>
      <c r="I3" s="5">
        <v>0.42371672073860034</v>
      </c>
      <c r="J3" s="6" t="s">
        <v>12</v>
      </c>
    </row>
    <row r="4" spans="1:10" ht="17" x14ac:dyDescent="0.2">
      <c r="A4" s="7"/>
      <c r="B4" t="s">
        <v>13</v>
      </c>
      <c r="C4" s="2" t="s">
        <v>14</v>
      </c>
      <c r="D4" s="8">
        <v>2.2610791368381444</v>
      </c>
      <c r="E4" s="8">
        <v>5.0950318856842438</v>
      </c>
      <c r="F4" s="8" t="s">
        <v>12</v>
      </c>
      <c r="G4" s="8" t="s">
        <v>12</v>
      </c>
      <c r="H4" s="8" t="s">
        <v>12</v>
      </c>
      <c r="I4" s="8" t="s">
        <v>12</v>
      </c>
      <c r="J4" s="9" t="s">
        <v>12</v>
      </c>
    </row>
    <row r="5" spans="1:10" ht="17" x14ac:dyDescent="0.2">
      <c r="A5" s="7"/>
      <c r="B5" t="s">
        <v>15</v>
      </c>
      <c r="C5" s="2" t="s">
        <v>16</v>
      </c>
      <c r="D5" s="8" t="s">
        <v>12</v>
      </c>
      <c r="E5" s="8">
        <v>9.2018612195132619</v>
      </c>
      <c r="F5" s="8">
        <v>0.19852056568244825</v>
      </c>
      <c r="G5" s="8">
        <v>2.1906088837355089</v>
      </c>
      <c r="H5" s="8" t="s">
        <v>12</v>
      </c>
      <c r="I5" s="8">
        <v>2.2920103034304766</v>
      </c>
      <c r="J5" s="9">
        <v>3.1190917823599986</v>
      </c>
    </row>
    <row r="6" spans="1:10" ht="17" x14ac:dyDescent="0.2">
      <c r="A6" s="7"/>
      <c r="B6" t="s">
        <v>17</v>
      </c>
      <c r="C6" s="2" t="s">
        <v>18</v>
      </c>
      <c r="D6" s="8" t="s">
        <v>12</v>
      </c>
      <c r="E6" s="8">
        <v>4.402622268404544</v>
      </c>
      <c r="F6" s="8">
        <v>0.34474637717153023</v>
      </c>
      <c r="G6" s="8">
        <v>2.5989880310094691</v>
      </c>
      <c r="H6" s="8" t="s">
        <v>12</v>
      </c>
      <c r="I6" s="8" t="s">
        <v>12</v>
      </c>
      <c r="J6" s="9" t="s">
        <v>12</v>
      </c>
    </row>
    <row r="7" spans="1:10" ht="17" x14ac:dyDescent="0.2">
      <c r="A7" s="7"/>
      <c r="B7" t="s">
        <v>19</v>
      </c>
      <c r="C7" s="2" t="s">
        <v>20</v>
      </c>
      <c r="D7" s="8">
        <v>8.3789692028967302</v>
      </c>
      <c r="E7" s="8">
        <v>4.6399962565806581</v>
      </c>
      <c r="F7" s="8" t="s">
        <v>12</v>
      </c>
      <c r="G7" s="8">
        <v>2.0395064496229853</v>
      </c>
      <c r="H7" s="8" t="s">
        <v>12</v>
      </c>
      <c r="I7" s="8" t="s">
        <v>12</v>
      </c>
      <c r="J7" s="9" t="s">
        <v>12</v>
      </c>
    </row>
    <row r="8" spans="1:10" ht="17" x14ac:dyDescent="0.2">
      <c r="A8" s="7"/>
      <c r="B8" t="s">
        <v>21</v>
      </c>
      <c r="C8" s="2" t="s">
        <v>22</v>
      </c>
      <c r="D8" s="8" t="s">
        <v>12</v>
      </c>
      <c r="E8" s="8" t="s">
        <v>12</v>
      </c>
      <c r="F8" s="8" t="s">
        <v>12</v>
      </c>
      <c r="G8" s="8">
        <v>3.0273194709096019</v>
      </c>
      <c r="H8" s="8">
        <v>3.1374349993930304</v>
      </c>
      <c r="I8" s="8" t="s">
        <v>12</v>
      </c>
      <c r="J8" s="9" t="s">
        <v>12</v>
      </c>
    </row>
    <row r="9" spans="1:10" ht="17" x14ac:dyDescent="0.2">
      <c r="A9" s="7"/>
      <c r="B9" t="s">
        <v>23</v>
      </c>
      <c r="C9" s="2" t="s">
        <v>24</v>
      </c>
      <c r="D9" s="8">
        <v>12.680345359603937</v>
      </c>
      <c r="E9" s="8">
        <v>6.9352929077874075</v>
      </c>
      <c r="F9" s="8" t="s">
        <v>12</v>
      </c>
      <c r="G9" s="8" t="s">
        <v>12</v>
      </c>
      <c r="H9" s="8" t="s">
        <v>12</v>
      </c>
      <c r="I9" s="8" t="s">
        <v>12</v>
      </c>
      <c r="J9" s="9" t="s">
        <v>12</v>
      </c>
    </row>
    <row r="10" spans="1:10" ht="17" x14ac:dyDescent="0.2">
      <c r="A10" s="7"/>
      <c r="B10" t="s">
        <v>25</v>
      </c>
      <c r="C10" s="2" t="s">
        <v>26</v>
      </c>
      <c r="D10" s="8">
        <v>2.1876528723665722</v>
      </c>
      <c r="E10" s="8">
        <v>58.98177489825634</v>
      </c>
      <c r="F10" s="8" t="s">
        <v>12</v>
      </c>
      <c r="G10" s="8" t="s">
        <v>12</v>
      </c>
      <c r="H10" s="8" t="s">
        <v>12</v>
      </c>
      <c r="I10" s="8" t="s">
        <v>12</v>
      </c>
      <c r="J10" s="9" t="s">
        <v>12</v>
      </c>
    </row>
    <row r="11" spans="1:10" ht="17" x14ac:dyDescent="0.2">
      <c r="A11" s="7"/>
      <c r="B11" t="s">
        <v>27</v>
      </c>
      <c r="C11" s="2" t="s">
        <v>28</v>
      </c>
      <c r="D11" s="8" t="s">
        <v>12</v>
      </c>
      <c r="E11" s="8">
        <v>26.266088935287794</v>
      </c>
      <c r="F11" s="8">
        <v>0.17972231763610616</v>
      </c>
      <c r="G11" s="8" t="s">
        <v>12</v>
      </c>
      <c r="H11" s="8" t="s">
        <v>12</v>
      </c>
      <c r="I11" s="8" t="s">
        <v>12</v>
      </c>
      <c r="J11" s="9" t="s">
        <v>12</v>
      </c>
    </row>
    <row r="12" spans="1:10" ht="17" x14ac:dyDescent="0.2">
      <c r="A12" s="7"/>
      <c r="B12" t="s">
        <v>29</v>
      </c>
      <c r="C12" s="2" t="s">
        <v>30</v>
      </c>
      <c r="D12" s="8" t="s">
        <v>12</v>
      </c>
      <c r="E12" s="8">
        <v>4.0070207878470354</v>
      </c>
      <c r="F12" s="8">
        <v>0.36610337437555068</v>
      </c>
      <c r="G12" s="8">
        <v>2.9902461518823529</v>
      </c>
      <c r="H12" s="8">
        <v>2.5423043593657222</v>
      </c>
      <c r="I12" s="8" t="s">
        <v>12</v>
      </c>
      <c r="J12" s="9" t="s">
        <v>12</v>
      </c>
    </row>
    <row r="13" spans="1:10" ht="51" x14ac:dyDescent="0.2">
      <c r="A13" s="7"/>
      <c r="B13" t="s">
        <v>31</v>
      </c>
      <c r="C13" s="2" t="s">
        <v>32</v>
      </c>
      <c r="D13" s="8">
        <v>37.722394816341399</v>
      </c>
      <c r="E13" s="8">
        <v>7.5920780575098883</v>
      </c>
      <c r="F13" s="8">
        <v>3.586254336402066</v>
      </c>
      <c r="G13" s="8">
        <v>4.5750858902474532</v>
      </c>
      <c r="H13" s="8">
        <v>2.6319557052687474</v>
      </c>
      <c r="I13" s="8" t="s">
        <v>12</v>
      </c>
      <c r="J13" s="9" t="s">
        <v>12</v>
      </c>
    </row>
    <row r="14" spans="1:10" ht="17" x14ac:dyDescent="0.2">
      <c r="A14" s="7"/>
      <c r="B14" t="s">
        <v>33</v>
      </c>
      <c r="C14" s="2" t="s">
        <v>34</v>
      </c>
      <c r="D14" s="8" t="s">
        <v>12</v>
      </c>
      <c r="E14" s="8" t="s">
        <v>12</v>
      </c>
      <c r="F14" s="8" t="s">
        <v>12</v>
      </c>
      <c r="G14" s="8" t="s">
        <v>12</v>
      </c>
      <c r="H14" s="8">
        <v>2.0405157167119223</v>
      </c>
      <c r="I14" s="8" t="s">
        <v>12</v>
      </c>
      <c r="J14" s="9" t="s">
        <v>12</v>
      </c>
    </row>
    <row r="15" spans="1:10" ht="17" x14ac:dyDescent="0.2">
      <c r="A15" s="7"/>
      <c r="B15" t="s">
        <v>35</v>
      </c>
      <c r="C15" s="2" t="s">
        <v>36</v>
      </c>
      <c r="D15" s="8" t="s">
        <v>12</v>
      </c>
      <c r="E15" s="8">
        <v>2.3984749104535297</v>
      </c>
      <c r="F15" s="8">
        <v>0.23558667073230102</v>
      </c>
      <c r="G15" s="8">
        <v>2.5596968929449346</v>
      </c>
      <c r="H15" s="8" t="s">
        <v>12</v>
      </c>
      <c r="I15" s="8" t="s">
        <v>12</v>
      </c>
      <c r="J15" s="9" t="s">
        <v>12</v>
      </c>
    </row>
    <row r="16" spans="1:10" ht="17" x14ac:dyDescent="0.2">
      <c r="A16" s="7"/>
      <c r="B16" t="s">
        <v>37</v>
      </c>
      <c r="C16" s="2" t="s">
        <v>38</v>
      </c>
      <c r="D16" s="8">
        <v>3.5862885779545102</v>
      </c>
      <c r="E16" s="8">
        <v>6.2348255399669839</v>
      </c>
      <c r="F16" s="8" t="s">
        <v>12</v>
      </c>
      <c r="G16" s="8">
        <v>7.588635847682502</v>
      </c>
      <c r="H16" s="8" t="s">
        <v>12</v>
      </c>
      <c r="I16" s="8" t="s">
        <v>12</v>
      </c>
      <c r="J16" s="9" t="s">
        <v>12</v>
      </c>
    </row>
    <row r="17" spans="1:10" ht="17" x14ac:dyDescent="0.2">
      <c r="A17" s="7"/>
      <c r="B17" t="s">
        <v>39</v>
      </c>
      <c r="C17" s="2" t="s">
        <v>40</v>
      </c>
      <c r="D17" s="8">
        <v>0.20022566177677562</v>
      </c>
      <c r="E17" s="8">
        <v>0.15237329197974808</v>
      </c>
      <c r="F17" s="8" t="s">
        <v>12</v>
      </c>
      <c r="G17" s="8" t="s">
        <v>12</v>
      </c>
      <c r="H17" s="8" t="s">
        <v>12</v>
      </c>
      <c r="I17" s="8" t="s">
        <v>12</v>
      </c>
      <c r="J17" s="9" t="s">
        <v>12</v>
      </c>
    </row>
    <row r="18" spans="1:10" ht="17" x14ac:dyDescent="0.2">
      <c r="A18" s="7"/>
      <c r="B18" t="s">
        <v>41</v>
      </c>
      <c r="C18" s="2" t="s">
        <v>42</v>
      </c>
      <c r="D18" s="8">
        <v>31.557043982175056</v>
      </c>
      <c r="E18" s="8">
        <v>284.01347704003302</v>
      </c>
      <c r="F18" s="8" t="s">
        <v>12</v>
      </c>
      <c r="G18" s="8" t="s">
        <v>12</v>
      </c>
      <c r="H18" s="8" t="s">
        <v>12</v>
      </c>
      <c r="I18" s="8" t="s">
        <v>12</v>
      </c>
      <c r="J18" s="9" t="s">
        <v>12</v>
      </c>
    </row>
    <row r="19" spans="1:10" ht="17" x14ac:dyDescent="0.2">
      <c r="A19" s="7"/>
      <c r="B19" t="s">
        <v>43</v>
      </c>
      <c r="C19" s="2" t="s">
        <v>44</v>
      </c>
      <c r="D19" s="8">
        <v>2.0000175642413316</v>
      </c>
      <c r="E19" s="8">
        <v>138.93096039638064</v>
      </c>
      <c r="F19" s="8">
        <v>3.5320464964987842E-2</v>
      </c>
      <c r="G19" s="8" t="s">
        <v>12</v>
      </c>
      <c r="H19" s="8" t="s">
        <v>12</v>
      </c>
      <c r="I19" s="8" t="s">
        <v>12</v>
      </c>
      <c r="J19" s="9" t="s">
        <v>12</v>
      </c>
    </row>
    <row r="20" spans="1:10" ht="17" x14ac:dyDescent="0.2">
      <c r="A20" s="7"/>
      <c r="B20" t="s">
        <v>45</v>
      </c>
      <c r="C20" s="2" t="s">
        <v>11</v>
      </c>
      <c r="D20" s="8" t="s">
        <v>12</v>
      </c>
      <c r="E20" s="8">
        <v>2.7860098754487526</v>
      </c>
      <c r="F20" s="8" t="s">
        <v>12</v>
      </c>
      <c r="G20" s="8" t="s">
        <v>12</v>
      </c>
      <c r="H20" s="8" t="s">
        <v>12</v>
      </c>
      <c r="I20" s="8" t="s">
        <v>12</v>
      </c>
      <c r="J20" s="9">
        <v>2.6785655325893254</v>
      </c>
    </row>
    <row r="21" spans="1:10" ht="17" x14ac:dyDescent="0.2">
      <c r="A21" s="7"/>
      <c r="B21" t="s">
        <v>46</v>
      </c>
      <c r="C21" s="2" t="s">
        <v>47</v>
      </c>
      <c r="D21" s="8">
        <v>9.5556140738576474</v>
      </c>
      <c r="E21" s="8" t="s">
        <v>12</v>
      </c>
      <c r="F21" s="8">
        <v>6.2696557157454382</v>
      </c>
      <c r="G21" s="8" t="s">
        <v>12</v>
      </c>
      <c r="H21" s="8" t="s">
        <v>12</v>
      </c>
      <c r="I21" s="8" t="s">
        <v>12</v>
      </c>
      <c r="J21" s="9" t="s">
        <v>12</v>
      </c>
    </row>
    <row r="22" spans="1:10" ht="17" x14ac:dyDescent="0.2">
      <c r="A22" s="7"/>
      <c r="B22" t="s">
        <v>48</v>
      </c>
      <c r="C22" s="2" t="s">
        <v>49</v>
      </c>
      <c r="D22" s="8" t="s">
        <v>12</v>
      </c>
      <c r="E22" s="8" t="s">
        <v>12</v>
      </c>
      <c r="F22" s="8" t="s">
        <v>12</v>
      </c>
      <c r="G22" s="8">
        <v>2.3347270119657626</v>
      </c>
      <c r="H22" s="8">
        <v>3.4689038598399069</v>
      </c>
      <c r="I22" s="8" t="s">
        <v>12</v>
      </c>
      <c r="J22" s="9" t="s">
        <v>12</v>
      </c>
    </row>
    <row r="23" spans="1:10" ht="17" x14ac:dyDescent="0.2">
      <c r="A23" s="7"/>
      <c r="B23" t="s">
        <v>50</v>
      </c>
      <c r="C23" s="2" t="s">
        <v>51</v>
      </c>
      <c r="D23" s="8" t="s">
        <v>12</v>
      </c>
      <c r="E23" s="8">
        <v>55.066163554651396</v>
      </c>
      <c r="F23" s="8">
        <v>2.4108115750296311E-2</v>
      </c>
      <c r="G23" s="8" t="s">
        <v>12</v>
      </c>
      <c r="H23" s="8" t="s">
        <v>12</v>
      </c>
      <c r="I23" s="8" t="s">
        <v>12</v>
      </c>
      <c r="J23" s="9" t="s">
        <v>12</v>
      </c>
    </row>
    <row r="24" spans="1:10" ht="17" x14ac:dyDescent="0.2">
      <c r="A24" s="7"/>
      <c r="B24" t="s">
        <v>52</v>
      </c>
      <c r="C24" s="2" t="s">
        <v>53</v>
      </c>
      <c r="D24" s="8">
        <v>8.2026220282798192</v>
      </c>
      <c r="E24" s="8" t="s">
        <v>12</v>
      </c>
      <c r="F24" s="8" t="s">
        <v>12</v>
      </c>
      <c r="G24" s="8" t="s">
        <v>12</v>
      </c>
      <c r="H24" s="8" t="s">
        <v>12</v>
      </c>
      <c r="I24" s="8" t="s">
        <v>12</v>
      </c>
      <c r="J24" s="9" t="s">
        <v>12</v>
      </c>
    </row>
    <row r="25" spans="1:10" ht="17" x14ac:dyDescent="0.2">
      <c r="A25" s="7"/>
      <c r="B25" t="s">
        <v>54</v>
      </c>
      <c r="C25" s="2" t="s">
        <v>55</v>
      </c>
      <c r="D25" s="8" t="s">
        <v>12</v>
      </c>
      <c r="E25" s="8">
        <v>24.624765305654577</v>
      </c>
      <c r="F25" s="8" t="s">
        <v>12</v>
      </c>
      <c r="G25" s="8" t="s">
        <v>12</v>
      </c>
      <c r="H25" s="8" t="s">
        <v>12</v>
      </c>
      <c r="I25" s="8" t="s">
        <v>12</v>
      </c>
      <c r="J25" s="9" t="s">
        <v>12</v>
      </c>
    </row>
    <row r="26" spans="1:10" ht="17" x14ac:dyDescent="0.2">
      <c r="A26" s="7"/>
      <c r="B26" t="s">
        <v>56</v>
      </c>
      <c r="C26" s="2" t="s">
        <v>11</v>
      </c>
      <c r="D26" s="8">
        <v>2.8780605580016654</v>
      </c>
      <c r="E26" s="8">
        <v>7.2631683473362747</v>
      </c>
      <c r="F26" s="8" t="s">
        <v>12</v>
      </c>
      <c r="G26" s="8" t="s">
        <v>12</v>
      </c>
      <c r="H26" s="8">
        <v>5.7122153239908453</v>
      </c>
      <c r="I26" s="8" t="s">
        <v>12</v>
      </c>
      <c r="J26" s="9">
        <v>2.3571251274720249</v>
      </c>
    </row>
    <row r="27" spans="1:10" ht="17" x14ac:dyDescent="0.2">
      <c r="A27" s="7"/>
      <c r="B27" t="s">
        <v>57</v>
      </c>
      <c r="C27" s="2" t="s">
        <v>58</v>
      </c>
      <c r="D27" s="8">
        <v>3.6293711699540747</v>
      </c>
      <c r="E27" s="8" t="s">
        <v>12</v>
      </c>
      <c r="F27" s="8" t="s">
        <v>12</v>
      </c>
      <c r="G27" s="8" t="s">
        <v>12</v>
      </c>
      <c r="H27" s="8" t="s">
        <v>12</v>
      </c>
      <c r="I27" s="8">
        <v>9.3009946846175815</v>
      </c>
      <c r="J27" s="9" t="s">
        <v>12</v>
      </c>
    </row>
    <row r="28" spans="1:10" ht="17" x14ac:dyDescent="0.2">
      <c r="A28" s="7"/>
      <c r="B28" t="s">
        <v>59</v>
      </c>
      <c r="C28" s="2" t="s">
        <v>60</v>
      </c>
      <c r="D28" s="8" t="s">
        <v>12</v>
      </c>
      <c r="E28" s="8">
        <v>41.663227477366064</v>
      </c>
      <c r="F28" s="8" t="s">
        <v>12</v>
      </c>
      <c r="G28" s="8" t="s">
        <v>12</v>
      </c>
      <c r="H28" s="8" t="s">
        <v>12</v>
      </c>
      <c r="I28" s="8" t="s">
        <v>12</v>
      </c>
      <c r="J28" s="9" t="s">
        <v>12</v>
      </c>
    </row>
    <row r="29" spans="1:10" ht="17" x14ac:dyDescent="0.2">
      <c r="A29" s="7"/>
      <c r="B29" t="s">
        <v>61</v>
      </c>
      <c r="C29" s="2" t="s">
        <v>62</v>
      </c>
      <c r="D29" s="8">
        <v>3.3318754326620601</v>
      </c>
      <c r="E29" s="8">
        <v>5.4364823483298768</v>
      </c>
      <c r="F29" s="8" t="s">
        <v>12</v>
      </c>
      <c r="G29" s="8" t="s">
        <v>12</v>
      </c>
      <c r="H29" s="8" t="s">
        <v>12</v>
      </c>
      <c r="I29" s="8">
        <v>2.6609263955387616</v>
      </c>
      <c r="J29" s="9">
        <v>6.5776730058513113</v>
      </c>
    </row>
    <row r="30" spans="1:10" ht="17" x14ac:dyDescent="0.2">
      <c r="A30" s="7"/>
      <c r="B30" t="s">
        <v>63</v>
      </c>
      <c r="C30" s="2" t="s">
        <v>64</v>
      </c>
      <c r="D30" s="8">
        <v>4.7372578688252105</v>
      </c>
      <c r="E30" s="8">
        <v>4.2965425421047865</v>
      </c>
      <c r="F30" s="8" t="s">
        <v>12</v>
      </c>
      <c r="G30" s="8" t="s">
        <v>12</v>
      </c>
      <c r="H30" s="8" t="s">
        <v>12</v>
      </c>
      <c r="I30" s="8" t="s">
        <v>12</v>
      </c>
      <c r="J30" s="9" t="s">
        <v>12</v>
      </c>
    </row>
    <row r="31" spans="1:10" ht="17" x14ac:dyDescent="0.2">
      <c r="A31" s="7"/>
      <c r="B31" t="s">
        <v>65</v>
      </c>
      <c r="C31" s="2" t="s">
        <v>66</v>
      </c>
      <c r="D31" s="8">
        <v>13.263030685569118</v>
      </c>
      <c r="E31" s="8" t="s">
        <v>12</v>
      </c>
      <c r="F31" s="8">
        <v>7.6581864003930589</v>
      </c>
      <c r="G31" s="8" t="s">
        <v>12</v>
      </c>
      <c r="H31" s="8" t="s">
        <v>12</v>
      </c>
      <c r="I31" s="8" t="s">
        <v>12</v>
      </c>
      <c r="J31" s="9" t="s">
        <v>12</v>
      </c>
    </row>
    <row r="32" spans="1:10" ht="17" x14ac:dyDescent="0.2">
      <c r="A32" s="7"/>
      <c r="B32" t="s">
        <v>67</v>
      </c>
      <c r="C32" s="2" t="s">
        <v>68</v>
      </c>
      <c r="D32" s="8" t="s">
        <v>12</v>
      </c>
      <c r="E32" s="8">
        <v>88.446827064734023</v>
      </c>
      <c r="F32" s="8">
        <v>6.8172624012750843E-2</v>
      </c>
      <c r="G32" s="8" t="s">
        <v>12</v>
      </c>
      <c r="H32" s="8" t="s">
        <v>12</v>
      </c>
      <c r="I32" s="8" t="s">
        <v>12</v>
      </c>
      <c r="J32" s="9" t="s">
        <v>12</v>
      </c>
    </row>
    <row r="33" spans="1:10" ht="17" x14ac:dyDescent="0.2">
      <c r="A33" s="7"/>
      <c r="B33" t="s">
        <v>69</v>
      </c>
      <c r="C33" s="2" t="s">
        <v>70</v>
      </c>
      <c r="D33" s="8">
        <v>3.0749598015541308</v>
      </c>
      <c r="E33" s="8" t="s">
        <v>12</v>
      </c>
      <c r="F33" s="8">
        <v>2.8816538946613193</v>
      </c>
      <c r="G33" s="8" t="s">
        <v>12</v>
      </c>
      <c r="H33" s="8" t="s">
        <v>12</v>
      </c>
      <c r="I33" s="8" t="s">
        <v>12</v>
      </c>
      <c r="J33" s="9" t="s">
        <v>12</v>
      </c>
    </row>
    <row r="34" spans="1:10" ht="17" x14ac:dyDescent="0.2">
      <c r="A34" s="7"/>
      <c r="B34" t="s">
        <v>71</v>
      </c>
      <c r="C34" s="2" t="s">
        <v>72</v>
      </c>
      <c r="D34" s="8" t="s">
        <v>12</v>
      </c>
      <c r="E34" s="8">
        <v>4.0627235625561902</v>
      </c>
      <c r="F34" s="8">
        <v>7.7255476318812882E-2</v>
      </c>
      <c r="G34" s="8" t="s">
        <v>12</v>
      </c>
      <c r="H34" s="8" t="s">
        <v>12</v>
      </c>
      <c r="I34" s="8" t="s">
        <v>12</v>
      </c>
      <c r="J34" s="9" t="s">
        <v>12</v>
      </c>
    </row>
    <row r="35" spans="1:10" ht="17" x14ac:dyDescent="0.2">
      <c r="A35" s="7"/>
      <c r="B35" t="s">
        <v>73</v>
      </c>
      <c r="C35" s="2" t="s">
        <v>11</v>
      </c>
      <c r="D35" s="8">
        <v>11.09147355573046</v>
      </c>
      <c r="E35" s="8">
        <v>6.8017411105067582</v>
      </c>
      <c r="F35" s="8" t="s">
        <v>12</v>
      </c>
      <c r="G35" s="8" t="s">
        <v>12</v>
      </c>
      <c r="H35" s="8" t="s">
        <v>12</v>
      </c>
      <c r="I35" s="8" t="s">
        <v>12</v>
      </c>
      <c r="J35" s="9">
        <v>2.1554769338287847</v>
      </c>
    </row>
    <row r="36" spans="1:10" ht="17" x14ac:dyDescent="0.2">
      <c r="A36" s="7"/>
      <c r="B36" t="s">
        <v>74</v>
      </c>
      <c r="C36" s="2" t="s">
        <v>11</v>
      </c>
      <c r="D36" s="8" t="s">
        <v>12</v>
      </c>
      <c r="E36" s="8">
        <v>0.35793842756758032</v>
      </c>
      <c r="F36" s="8">
        <v>3.0912953526453295</v>
      </c>
      <c r="G36" s="8" t="s">
        <v>12</v>
      </c>
      <c r="H36" s="8" t="s">
        <v>12</v>
      </c>
      <c r="I36" s="8" t="s">
        <v>12</v>
      </c>
      <c r="J36" s="9" t="s">
        <v>12</v>
      </c>
    </row>
    <row r="37" spans="1:10" ht="17" x14ac:dyDescent="0.2">
      <c r="A37" s="7"/>
      <c r="B37" t="s">
        <v>75</v>
      </c>
      <c r="C37" s="2" t="s">
        <v>76</v>
      </c>
      <c r="D37" s="8" t="s">
        <v>12</v>
      </c>
      <c r="E37" s="8" t="s">
        <v>12</v>
      </c>
      <c r="F37" s="8" t="s">
        <v>12</v>
      </c>
      <c r="G37" s="8" t="s">
        <v>12</v>
      </c>
      <c r="H37" s="8">
        <v>0.21759204038216101</v>
      </c>
      <c r="I37" s="8" t="s">
        <v>12</v>
      </c>
      <c r="J37" s="9" t="s">
        <v>12</v>
      </c>
    </row>
    <row r="38" spans="1:10" ht="17" x14ac:dyDescent="0.2">
      <c r="A38" s="7"/>
      <c r="B38" t="s">
        <v>77</v>
      </c>
      <c r="C38" s="2" t="s">
        <v>11</v>
      </c>
      <c r="D38" s="8">
        <v>5.1900051809088374</v>
      </c>
      <c r="E38" s="8">
        <v>4.1979242727232879</v>
      </c>
      <c r="F38" s="8" t="s">
        <v>12</v>
      </c>
      <c r="G38" s="8" t="s">
        <v>12</v>
      </c>
      <c r="H38" s="8" t="s">
        <v>12</v>
      </c>
      <c r="I38" s="8" t="s">
        <v>12</v>
      </c>
      <c r="J38" s="9" t="s">
        <v>12</v>
      </c>
    </row>
    <row r="39" spans="1:10" ht="17" x14ac:dyDescent="0.2">
      <c r="A39" s="7"/>
      <c r="B39" t="s">
        <v>78</v>
      </c>
      <c r="C39" s="2" t="s">
        <v>79</v>
      </c>
      <c r="D39" s="8">
        <v>6.6078316235778445</v>
      </c>
      <c r="E39" s="8">
        <v>2.4736615423426662</v>
      </c>
      <c r="F39" s="8" t="s">
        <v>12</v>
      </c>
      <c r="G39" s="8" t="s">
        <v>12</v>
      </c>
      <c r="H39" s="8" t="s">
        <v>12</v>
      </c>
      <c r="I39" s="8" t="s">
        <v>12</v>
      </c>
      <c r="J39" s="9" t="s">
        <v>12</v>
      </c>
    </row>
    <row r="40" spans="1:10" ht="17" x14ac:dyDescent="0.2">
      <c r="A40" s="7"/>
      <c r="B40" t="s">
        <v>80</v>
      </c>
      <c r="C40" s="2" t="s">
        <v>81</v>
      </c>
      <c r="D40" s="8" t="s">
        <v>12</v>
      </c>
      <c r="E40" s="8" t="s">
        <v>12</v>
      </c>
      <c r="F40" s="8" t="s">
        <v>12</v>
      </c>
      <c r="G40" s="8">
        <v>2.0793906079108533</v>
      </c>
      <c r="H40" s="8" t="s">
        <v>12</v>
      </c>
      <c r="I40" s="8" t="s">
        <v>12</v>
      </c>
      <c r="J40" s="9" t="s">
        <v>12</v>
      </c>
    </row>
    <row r="41" spans="1:10" ht="17" x14ac:dyDescent="0.2">
      <c r="A41" s="7"/>
      <c r="B41" t="s">
        <v>82</v>
      </c>
      <c r="C41" s="2" t="s">
        <v>66</v>
      </c>
      <c r="D41" s="8">
        <v>8.3111268414055122</v>
      </c>
      <c r="E41" s="8" t="s">
        <v>12</v>
      </c>
      <c r="F41" s="8">
        <v>8.2927357327149949</v>
      </c>
      <c r="G41" s="8" t="s">
        <v>12</v>
      </c>
      <c r="H41" s="8" t="s">
        <v>12</v>
      </c>
      <c r="I41" s="8" t="s">
        <v>12</v>
      </c>
      <c r="J41" s="9" t="s">
        <v>12</v>
      </c>
    </row>
    <row r="42" spans="1:10" ht="17" x14ac:dyDescent="0.2">
      <c r="A42" s="7"/>
      <c r="B42" t="s">
        <v>83</v>
      </c>
      <c r="C42" s="2" t="s">
        <v>84</v>
      </c>
      <c r="D42" s="8">
        <v>29.651579644964901</v>
      </c>
      <c r="E42" s="8">
        <v>17.889108884811098</v>
      </c>
      <c r="F42" s="8" t="s">
        <v>12</v>
      </c>
      <c r="G42" s="8" t="s">
        <v>12</v>
      </c>
      <c r="H42" s="8" t="s">
        <v>12</v>
      </c>
      <c r="I42" s="8" t="s">
        <v>12</v>
      </c>
      <c r="J42" s="9" t="s">
        <v>12</v>
      </c>
    </row>
    <row r="43" spans="1:10" ht="17" x14ac:dyDescent="0.2">
      <c r="A43" s="7"/>
      <c r="B43" t="s">
        <v>85</v>
      </c>
      <c r="C43" s="2" t="s">
        <v>86</v>
      </c>
      <c r="D43" s="8" t="s">
        <v>12</v>
      </c>
      <c r="E43" s="8" t="s">
        <v>12</v>
      </c>
      <c r="F43" s="8" t="s">
        <v>12</v>
      </c>
      <c r="G43" s="8">
        <v>0.45477666011076751</v>
      </c>
      <c r="H43" s="8">
        <v>8.6111818393586656E-2</v>
      </c>
      <c r="I43" s="8" t="s">
        <v>12</v>
      </c>
      <c r="J43" s="9" t="s">
        <v>12</v>
      </c>
    </row>
    <row r="44" spans="1:10" ht="17" x14ac:dyDescent="0.2">
      <c r="A44" s="7"/>
      <c r="B44" t="s">
        <v>87</v>
      </c>
      <c r="C44" s="2" t="s">
        <v>11</v>
      </c>
      <c r="D44" s="8" t="s">
        <v>12</v>
      </c>
      <c r="E44" s="8">
        <v>2.9765079942977732</v>
      </c>
      <c r="F44" s="8" t="s">
        <v>12</v>
      </c>
      <c r="G44" s="8" t="s">
        <v>12</v>
      </c>
      <c r="H44" s="8" t="s">
        <v>12</v>
      </c>
      <c r="I44" s="8" t="s">
        <v>12</v>
      </c>
      <c r="J44" s="9" t="s">
        <v>12</v>
      </c>
    </row>
    <row r="45" spans="1:10" ht="17" x14ac:dyDescent="0.2">
      <c r="A45" s="7"/>
      <c r="B45" t="s">
        <v>88</v>
      </c>
      <c r="C45" s="2" t="s">
        <v>89</v>
      </c>
      <c r="D45" s="8">
        <v>2.7196510497497099</v>
      </c>
      <c r="E45" s="8">
        <v>2.7642279754651056</v>
      </c>
      <c r="F45" s="8" t="s">
        <v>12</v>
      </c>
      <c r="G45" s="8" t="s">
        <v>12</v>
      </c>
      <c r="H45" s="8" t="s">
        <v>12</v>
      </c>
      <c r="I45" s="8" t="s">
        <v>12</v>
      </c>
      <c r="J45" s="9" t="s">
        <v>12</v>
      </c>
    </row>
    <row r="46" spans="1:10" ht="17" x14ac:dyDescent="0.2">
      <c r="A46" s="7"/>
      <c r="B46" t="s">
        <v>90</v>
      </c>
      <c r="C46" s="2" t="s">
        <v>91</v>
      </c>
      <c r="D46" s="8">
        <v>23.031002923976136</v>
      </c>
      <c r="E46" s="8">
        <v>21.093915415706476</v>
      </c>
      <c r="F46" s="8" t="s">
        <v>12</v>
      </c>
      <c r="G46" s="8" t="s">
        <v>12</v>
      </c>
      <c r="H46" s="8" t="s">
        <v>12</v>
      </c>
      <c r="I46" s="8" t="s">
        <v>12</v>
      </c>
      <c r="J46" s="9" t="s">
        <v>12</v>
      </c>
    </row>
    <row r="47" spans="1:10" ht="17" x14ac:dyDescent="0.2">
      <c r="A47" s="7"/>
      <c r="B47" t="s">
        <v>92</v>
      </c>
      <c r="C47" s="2" t="s">
        <v>93</v>
      </c>
      <c r="D47" s="8">
        <v>4.7804712833984295</v>
      </c>
      <c r="E47" s="8">
        <v>36.48493301978165</v>
      </c>
      <c r="F47" s="8">
        <v>0.2178197191984195</v>
      </c>
      <c r="G47" s="8" t="s">
        <v>12</v>
      </c>
      <c r="H47" s="8" t="s">
        <v>12</v>
      </c>
      <c r="I47" s="8" t="s">
        <v>12</v>
      </c>
      <c r="J47" s="9" t="s">
        <v>12</v>
      </c>
    </row>
    <row r="48" spans="1:10" ht="17" x14ac:dyDescent="0.2">
      <c r="A48" s="7"/>
      <c r="B48" t="s">
        <v>94</v>
      </c>
      <c r="C48" s="2" t="s">
        <v>95</v>
      </c>
      <c r="D48" s="8">
        <v>4.9916501731328324</v>
      </c>
      <c r="E48" s="8">
        <v>2.7450146539114497</v>
      </c>
      <c r="F48" s="8" t="s">
        <v>12</v>
      </c>
      <c r="G48" s="8">
        <v>2.6935797697957029</v>
      </c>
      <c r="H48" s="8" t="s">
        <v>12</v>
      </c>
      <c r="I48" s="8" t="s">
        <v>12</v>
      </c>
      <c r="J48" s="9" t="s">
        <v>12</v>
      </c>
    </row>
    <row r="49" spans="1:10" ht="17" x14ac:dyDescent="0.2">
      <c r="A49" s="7"/>
      <c r="B49" t="s">
        <v>96</v>
      </c>
      <c r="C49" s="2" t="s">
        <v>97</v>
      </c>
      <c r="D49" s="8" t="s">
        <v>12</v>
      </c>
      <c r="E49" s="8" t="s">
        <v>12</v>
      </c>
      <c r="F49" s="8">
        <v>0.25078067479362975</v>
      </c>
      <c r="G49" s="8">
        <v>6.3668339157004619</v>
      </c>
      <c r="H49" s="8">
        <v>20.321494762338002</v>
      </c>
      <c r="I49" s="8">
        <v>3.9100390678635821</v>
      </c>
      <c r="J49" s="9" t="s">
        <v>12</v>
      </c>
    </row>
    <row r="50" spans="1:10" ht="17" x14ac:dyDescent="0.2">
      <c r="A50" s="10"/>
      <c r="B50" s="11" t="s">
        <v>98</v>
      </c>
      <c r="C50" s="1" t="s">
        <v>99</v>
      </c>
      <c r="D50" s="12">
        <v>0.45308137989782954</v>
      </c>
      <c r="E50" s="12">
        <v>7.6391397722802878</v>
      </c>
      <c r="F50" s="12">
        <v>5.2463350246653558E-2</v>
      </c>
      <c r="G50" s="12">
        <v>2.0605075172464837</v>
      </c>
      <c r="H50" s="12">
        <v>3.1020002683243297</v>
      </c>
      <c r="I50" s="12" t="s">
        <v>12</v>
      </c>
      <c r="J50" s="13" t="s">
        <v>12</v>
      </c>
    </row>
    <row r="51" spans="1:10" ht="17" x14ac:dyDescent="0.2">
      <c r="A51" s="16" t="s">
        <v>100</v>
      </c>
      <c r="B51" s="3" t="s">
        <v>101</v>
      </c>
      <c r="C51" s="4" t="s">
        <v>11</v>
      </c>
      <c r="D51" s="5">
        <v>2.0943265586106512</v>
      </c>
      <c r="E51" s="5">
        <v>2.775991303945228</v>
      </c>
      <c r="F51" s="5" t="s">
        <v>12</v>
      </c>
      <c r="G51" s="5">
        <v>8.6460391948695978</v>
      </c>
      <c r="H51" s="5">
        <v>11.108908769517301</v>
      </c>
      <c r="I51" s="5" t="s">
        <v>12</v>
      </c>
      <c r="J51" s="6" t="s">
        <v>12</v>
      </c>
    </row>
    <row r="52" spans="1:10" ht="17" x14ac:dyDescent="0.2">
      <c r="A52" s="7"/>
      <c r="B52" t="s">
        <v>102</v>
      </c>
      <c r="C52" s="2" t="s">
        <v>103</v>
      </c>
      <c r="D52" s="8">
        <v>8.2708080380409861</v>
      </c>
      <c r="E52" s="8">
        <v>6.1176194560811243</v>
      </c>
      <c r="F52" s="8" t="s">
        <v>12</v>
      </c>
      <c r="G52" s="8">
        <v>10.387883412271165</v>
      </c>
      <c r="H52" s="8">
        <v>7.2329463361205288</v>
      </c>
      <c r="I52" s="8">
        <v>6.802208720354356</v>
      </c>
      <c r="J52" s="9">
        <v>5.7150299414646604</v>
      </c>
    </row>
    <row r="53" spans="1:10" ht="17" x14ac:dyDescent="0.2">
      <c r="A53" s="7"/>
      <c r="B53" t="s">
        <v>104</v>
      </c>
      <c r="C53" s="2" t="s">
        <v>105</v>
      </c>
      <c r="D53" s="8" t="s">
        <v>12</v>
      </c>
      <c r="E53" s="8" t="s">
        <v>12</v>
      </c>
      <c r="F53" s="8">
        <v>0.48847365997139802</v>
      </c>
      <c r="G53" s="8" t="s">
        <v>12</v>
      </c>
      <c r="H53" s="8" t="s">
        <v>12</v>
      </c>
      <c r="I53" s="8" t="s">
        <v>12</v>
      </c>
      <c r="J53" s="9" t="s">
        <v>12</v>
      </c>
    </row>
    <row r="54" spans="1:10" ht="17" x14ac:dyDescent="0.2">
      <c r="A54" s="7"/>
      <c r="B54" t="s">
        <v>106</v>
      </c>
      <c r="C54" s="2" t="s">
        <v>107</v>
      </c>
      <c r="D54" s="8" t="s">
        <v>12</v>
      </c>
      <c r="E54" s="8">
        <v>57.726133056304761</v>
      </c>
      <c r="F54" s="8" t="s">
        <v>12</v>
      </c>
      <c r="G54" s="8" t="s">
        <v>12</v>
      </c>
      <c r="H54" s="8" t="s">
        <v>12</v>
      </c>
      <c r="I54" s="8" t="s">
        <v>12</v>
      </c>
      <c r="J54" s="9" t="s">
        <v>12</v>
      </c>
    </row>
    <row r="55" spans="1:10" ht="17" x14ac:dyDescent="0.2">
      <c r="A55" s="7"/>
      <c r="B55" t="s">
        <v>108</v>
      </c>
      <c r="C55" s="2" t="s">
        <v>109</v>
      </c>
      <c r="D55" s="8">
        <v>2.2849466447889477</v>
      </c>
      <c r="E55" s="8" t="s">
        <v>12</v>
      </c>
      <c r="F55" s="8" t="s">
        <v>12</v>
      </c>
      <c r="G55" s="8" t="s">
        <v>12</v>
      </c>
      <c r="H55" s="8" t="s">
        <v>12</v>
      </c>
      <c r="I55" s="8" t="s">
        <v>12</v>
      </c>
      <c r="J55" s="9" t="s">
        <v>12</v>
      </c>
    </row>
    <row r="56" spans="1:10" ht="17" x14ac:dyDescent="0.2">
      <c r="A56" s="7"/>
      <c r="B56" t="s">
        <v>110</v>
      </c>
      <c r="C56" s="2" t="s">
        <v>111</v>
      </c>
      <c r="D56" s="8" t="s">
        <v>12</v>
      </c>
      <c r="E56" s="8">
        <v>2.5246941149931392</v>
      </c>
      <c r="F56" s="8" t="s">
        <v>12</v>
      </c>
      <c r="G56" s="8" t="s">
        <v>12</v>
      </c>
      <c r="H56" s="8" t="s">
        <v>12</v>
      </c>
      <c r="I56" s="8">
        <v>2.1326352830507305</v>
      </c>
      <c r="J56" s="9">
        <v>2.5340721478671773</v>
      </c>
    </row>
    <row r="57" spans="1:10" ht="17" x14ac:dyDescent="0.2">
      <c r="A57" s="7"/>
      <c r="B57" t="s">
        <v>112</v>
      </c>
      <c r="C57" s="2" t="s">
        <v>113</v>
      </c>
      <c r="D57" s="8">
        <v>7.502240484761459</v>
      </c>
      <c r="E57" s="8">
        <v>6.2646716048818512</v>
      </c>
      <c r="F57" s="8" t="s">
        <v>12</v>
      </c>
      <c r="G57" s="8">
        <v>6.7389244704553244</v>
      </c>
      <c r="H57" s="8">
        <v>19.393176536253467</v>
      </c>
      <c r="I57" s="8" t="s">
        <v>12</v>
      </c>
      <c r="J57" s="9" t="s">
        <v>12</v>
      </c>
    </row>
    <row r="58" spans="1:10" ht="17" x14ac:dyDescent="0.2">
      <c r="A58" s="7"/>
      <c r="B58" t="s">
        <v>114</v>
      </c>
      <c r="C58" s="2" t="s">
        <v>115</v>
      </c>
      <c r="D58" s="8" t="s">
        <v>12</v>
      </c>
      <c r="E58" s="8">
        <v>28.762330789723091</v>
      </c>
      <c r="F58" s="8">
        <v>0.18692320959457151</v>
      </c>
      <c r="G58" s="8" t="s">
        <v>12</v>
      </c>
      <c r="H58" s="8" t="s">
        <v>12</v>
      </c>
      <c r="I58" s="8" t="s">
        <v>12</v>
      </c>
      <c r="J58" s="9" t="s">
        <v>12</v>
      </c>
    </row>
    <row r="59" spans="1:10" ht="17" x14ac:dyDescent="0.2">
      <c r="A59" s="7"/>
      <c r="B59" t="s">
        <v>116</v>
      </c>
      <c r="C59" s="2" t="s">
        <v>117</v>
      </c>
      <c r="D59" s="8">
        <v>2.4985276317046727</v>
      </c>
      <c r="E59" s="8">
        <v>2.9219149258398232</v>
      </c>
      <c r="F59" s="8" t="s">
        <v>12</v>
      </c>
      <c r="G59" s="8">
        <v>3.5184105633085241</v>
      </c>
      <c r="H59" s="8">
        <v>3.5721222506544597</v>
      </c>
      <c r="I59" s="8">
        <v>2.5020608034277889</v>
      </c>
      <c r="J59" s="9" t="s">
        <v>12</v>
      </c>
    </row>
    <row r="60" spans="1:10" ht="17" x14ac:dyDescent="0.2">
      <c r="A60" s="7"/>
      <c r="B60" t="s">
        <v>118</v>
      </c>
      <c r="C60" s="2" t="s">
        <v>119</v>
      </c>
      <c r="D60" s="8" t="s">
        <v>12</v>
      </c>
      <c r="E60" s="8">
        <v>4.4805388880639754</v>
      </c>
      <c r="F60" s="8" t="s">
        <v>12</v>
      </c>
      <c r="G60" s="8" t="s">
        <v>12</v>
      </c>
      <c r="H60" s="8" t="s">
        <v>12</v>
      </c>
      <c r="I60" s="8">
        <v>4.6916227060752052</v>
      </c>
      <c r="J60" s="9">
        <v>4.6943074736041623</v>
      </c>
    </row>
    <row r="61" spans="1:10" ht="17" x14ac:dyDescent="0.2">
      <c r="A61" s="7"/>
      <c r="B61" t="s">
        <v>120</v>
      </c>
      <c r="C61" s="2" t="s">
        <v>121</v>
      </c>
      <c r="D61" s="8" t="s">
        <v>12</v>
      </c>
      <c r="E61" s="8">
        <v>2.5391509073225134</v>
      </c>
      <c r="F61" s="8">
        <v>0.29779882381305178</v>
      </c>
      <c r="G61" s="8" t="s">
        <v>12</v>
      </c>
      <c r="H61" s="8" t="s">
        <v>12</v>
      </c>
      <c r="I61" s="8" t="s">
        <v>12</v>
      </c>
      <c r="J61" s="9" t="s">
        <v>12</v>
      </c>
    </row>
    <row r="62" spans="1:10" ht="17" x14ac:dyDescent="0.2">
      <c r="A62" s="7"/>
      <c r="B62" t="s">
        <v>122</v>
      </c>
      <c r="C62" s="2" t="s">
        <v>123</v>
      </c>
      <c r="D62" s="8">
        <v>4.5536707264147234</v>
      </c>
      <c r="E62" s="8" t="s">
        <v>12</v>
      </c>
      <c r="F62" s="8" t="s">
        <v>12</v>
      </c>
      <c r="G62" s="8">
        <v>2.6508295894182572</v>
      </c>
      <c r="H62" s="8" t="s">
        <v>12</v>
      </c>
      <c r="I62" s="8">
        <v>2.930236526119109</v>
      </c>
      <c r="J62" s="9" t="s">
        <v>12</v>
      </c>
    </row>
    <row r="63" spans="1:10" ht="17" x14ac:dyDescent="0.2">
      <c r="A63" s="7"/>
      <c r="B63" t="s">
        <v>124</v>
      </c>
      <c r="C63" s="2" t="s">
        <v>125</v>
      </c>
      <c r="D63" s="8" t="s">
        <v>12</v>
      </c>
      <c r="E63" s="8" t="s">
        <v>12</v>
      </c>
      <c r="F63" s="8" t="s">
        <v>12</v>
      </c>
      <c r="G63" s="8" t="s">
        <v>12</v>
      </c>
      <c r="H63" s="8">
        <v>3.1293925162943195</v>
      </c>
      <c r="I63" s="8" t="s">
        <v>12</v>
      </c>
      <c r="J63" s="9" t="s">
        <v>12</v>
      </c>
    </row>
    <row r="64" spans="1:10" ht="17" x14ac:dyDescent="0.2">
      <c r="A64" s="7"/>
      <c r="B64" t="s">
        <v>126</v>
      </c>
      <c r="C64" s="2" t="s">
        <v>127</v>
      </c>
      <c r="D64" s="8" t="s">
        <v>12</v>
      </c>
      <c r="E64" s="8" t="s">
        <v>12</v>
      </c>
      <c r="F64" s="8" t="s">
        <v>12</v>
      </c>
      <c r="G64" s="8" t="s">
        <v>12</v>
      </c>
      <c r="H64" s="8">
        <v>2.0427344116034707</v>
      </c>
      <c r="I64" s="8" t="s">
        <v>12</v>
      </c>
      <c r="J64" s="9" t="s">
        <v>12</v>
      </c>
    </row>
    <row r="65" spans="1:10" ht="17" x14ac:dyDescent="0.2">
      <c r="A65" s="7"/>
      <c r="B65" t="s">
        <v>128</v>
      </c>
      <c r="C65" s="2" t="s">
        <v>129</v>
      </c>
      <c r="D65" s="8">
        <v>2.5952313767948492</v>
      </c>
      <c r="E65" s="8">
        <v>2.1101670657225435</v>
      </c>
      <c r="F65" s="8" t="s">
        <v>12</v>
      </c>
      <c r="G65" s="8" t="s">
        <v>12</v>
      </c>
      <c r="H65" s="8" t="s">
        <v>12</v>
      </c>
      <c r="I65" s="8" t="s">
        <v>12</v>
      </c>
      <c r="J65" s="9" t="s">
        <v>12</v>
      </c>
    </row>
    <row r="66" spans="1:10" ht="17" x14ac:dyDescent="0.2">
      <c r="A66" s="7"/>
      <c r="B66" t="s">
        <v>130</v>
      </c>
      <c r="C66" s="2" t="s">
        <v>131</v>
      </c>
      <c r="D66" s="8" t="s">
        <v>12</v>
      </c>
      <c r="E66" s="8">
        <v>2.4579910335052881</v>
      </c>
      <c r="F66" s="8" t="s">
        <v>12</v>
      </c>
      <c r="G66" s="8">
        <v>5.4082857468519929</v>
      </c>
      <c r="H66" s="8">
        <v>3.1776361124588663</v>
      </c>
      <c r="I66" s="8">
        <v>2.1701042144392164</v>
      </c>
      <c r="J66" s="9" t="s">
        <v>12</v>
      </c>
    </row>
    <row r="67" spans="1:10" ht="17" x14ac:dyDescent="0.2">
      <c r="A67" s="7"/>
      <c r="B67" t="s">
        <v>132</v>
      </c>
      <c r="C67" s="2" t="s">
        <v>133</v>
      </c>
      <c r="D67" s="8">
        <v>12.441446378554456</v>
      </c>
      <c r="E67" s="8">
        <v>6.980284399299336</v>
      </c>
      <c r="F67" s="8" t="s">
        <v>12</v>
      </c>
      <c r="G67" s="8">
        <v>3.0113917133768759</v>
      </c>
      <c r="H67" s="8">
        <v>2.5270293127978101</v>
      </c>
      <c r="I67" s="8">
        <v>2.1882614380576002</v>
      </c>
      <c r="J67" s="9" t="s">
        <v>12</v>
      </c>
    </row>
    <row r="68" spans="1:10" ht="17" x14ac:dyDescent="0.2">
      <c r="A68" s="7"/>
      <c r="B68" t="s">
        <v>134</v>
      </c>
      <c r="C68" s="2" t="s">
        <v>135</v>
      </c>
      <c r="D68" s="8">
        <v>2.6029939285558541</v>
      </c>
      <c r="E68" s="8">
        <v>2.8995261922658346</v>
      </c>
      <c r="F68" s="8" t="s">
        <v>12</v>
      </c>
      <c r="G68" s="8" t="s">
        <v>12</v>
      </c>
      <c r="H68" s="8" t="s">
        <v>12</v>
      </c>
      <c r="I68" s="8" t="s">
        <v>12</v>
      </c>
      <c r="J68" s="9" t="s">
        <v>12</v>
      </c>
    </row>
    <row r="69" spans="1:10" ht="17" x14ac:dyDescent="0.2">
      <c r="A69" s="7"/>
      <c r="B69" t="s">
        <v>136</v>
      </c>
      <c r="C69" s="2" t="s">
        <v>137</v>
      </c>
      <c r="D69" s="8">
        <v>3.5645610172793982</v>
      </c>
      <c r="E69" s="8">
        <v>5.7852737168714761</v>
      </c>
      <c r="F69" s="8" t="s">
        <v>12</v>
      </c>
      <c r="G69" s="8" t="s">
        <v>12</v>
      </c>
      <c r="H69" s="8" t="s">
        <v>12</v>
      </c>
      <c r="I69" s="8" t="s">
        <v>12</v>
      </c>
      <c r="J69" s="9" t="s">
        <v>12</v>
      </c>
    </row>
    <row r="70" spans="1:10" ht="17" x14ac:dyDescent="0.2">
      <c r="A70" s="7"/>
      <c r="B70" t="s">
        <v>138</v>
      </c>
      <c r="C70" s="2" t="s">
        <v>139</v>
      </c>
      <c r="D70" s="8">
        <v>2.6974784015612694</v>
      </c>
      <c r="E70" s="8" t="s">
        <v>12</v>
      </c>
      <c r="F70" s="8" t="s">
        <v>12</v>
      </c>
      <c r="G70" s="8" t="s">
        <v>12</v>
      </c>
      <c r="H70" s="8">
        <v>2.2025798178191587</v>
      </c>
      <c r="I70" s="8">
        <v>2.8139845755562876</v>
      </c>
      <c r="J70" s="9">
        <v>4.1711937355900162</v>
      </c>
    </row>
    <row r="71" spans="1:10" ht="17" x14ac:dyDescent="0.2">
      <c r="A71" s="7"/>
      <c r="B71" t="s">
        <v>140</v>
      </c>
      <c r="C71" s="2" t="s">
        <v>11</v>
      </c>
      <c r="D71" s="8">
        <v>0.48167847264382457</v>
      </c>
      <c r="E71" s="8" t="s">
        <v>12</v>
      </c>
      <c r="F71" s="8">
        <v>0.44889157048842754</v>
      </c>
      <c r="G71" s="8">
        <v>0.43869855524842521</v>
      </c>
      <c r="H71" s="8" t="s">
        <v>12</v>
      </c>
      <c r="I71" s="8" t="s">
        <v>12</v>
      </c>
      <c r="J71" s="9" t="s">
        <v>12</v>
      </c>
    </row>
    <row r="72" spans="1:10" ht="17" x14ac:dyDescent="0.2">
      <c r="A72" s="7"/>
      <c r="B72" t="s">
        <v>141</v>
      </c>
      <c r="C72" s="2" t="s">
        <v>142</v>
      </c>
      <c r="D72" s="8">
        <v>3.7011453308236155</v>
      </c>
      <c r="E72" s="8">
        <v>2.6567995807406777</v>
      </c>
      <c r="F72" s="8" t="s">
        <v>12</v>
      </c>
      <c r="G72" s="8" t="s">
        <v>12</v>
      </c>
      <c r="H72" s="8">
        <v>2.9331131129745103</v>
      </c>
      <c r="I72" s="8" t="s">
        <v>12</v>
      </c>
      <c r="J72" s="9" t="s">
        <v>12</v>
      </c>
    </row>
    <row r="73" spans="1:10" ht="17" x14ac:dyDescent="0.2">
      <c r="A73" s="7"/>
      <c r="B73" t="s">
        <v>143</v>
      </c>
      <c r="C73" s="2" t="s">
        <v>144</v>
      </c>
      <c r="D73" s="8">
        <v>2.859331452223576</v>
      </c>
      <c r="E73" s="8">
        <v>3.4755468104060045</v>
      </c>
      <c r="F73" s="8" t="s">
        <v>12</v>
      </c>
      <c r="G73" s="8" t="s">
        <v>12</v>
      </c>
      <c r="H73" s="8" t="s">
        <v>12</v>
      </c>
      <c r="I73" s="8" t="s">
        <v>12</v>
      </c>
      <c r="J73" s="9" t="s">
        <v>12</v>
      </c>
    </row>
    <row r="74" spans="1:10" ht="17" x14ac:dyDescent="0.2">
      <c r="A74" s="7"/>
      <c r="B74" t="s">
        <v>145</v>
      </c>
      <c r="C74" s="2" t="s">
        <v>146</v>
      </c>
      <c r="D74" s="8">
        <v>5.1097356309092614</v>
      </c>
      <c r="E74" s="8">
        <v>3.2688812799550768</v>
      </c>
      <c r="F74" s="8" t="s">
        <v>12</v>
      </c>
      <c r="G74" s="8">
        <v>2.2025172403834938</v>
      </c>
      <c r="H74" s="8">
        <v>2.1368389402729653</v>
      </c>
      <c r="I74" s="8">
        <v>2.9163247728770014</v>
      </c>
      <c r="J74" s="9">
        <v>2.6204630450179289</v>
      </c>
    </row>
    <row r="75" spans="1:10" ht="17" x14ac:dyDescent="0.2">
      <c r="A75" s="7"/>
      <c r="B75" t="s">
        <v>147</v>
      </c>
      <c r="C75" s="2" t="s">
        <v>148</v>
      </c>
      <c r="D75" s="8">
        <v>5.462723168137317</v>
      </c>
      <c r="E75" s="8" t="s">
        <v>12</v>
      </c>
      <c r="F75" s="8">
        <v>2.7575907856379462</v>
      </c>
      <c r="G75" s="8">
        <v>2.415461528251639</v>
      </c>
      <c r="H75" s="8">
        <v>2.0295319521925572</v>
      </c>
      <c r="I75" s="8">
        <v>3.8920020751419275</v>
      </c>
      <c r="J75" s="9">
        <v>3.3069794147518201</v>
      </c>
    </row>
    <row r="76" spans="1:10" ht="17" x14ac:dyDescent="0.2">
      <c r="A76" s="7"/>
      <c r="B76" t="s">
        <v>149</v>
      </c>
      <c r="C76" s="2" t="s">
        <v>150</v>
      </c>
      <c r="D76" s="8">
        <v>5.0147648576633523</v>
      </c>
      <c r="E76" s="8">
        <v>2.5618058033670854</v>
      </c>
      <c r="F76" s="8" t="s">
        <v>12</v>
      </c>
      <c r="G76" s="8">
        <v>3.9175687778945365</v>
      </c>
      <c r="H76" s="8">
        <v>5.6071726885302793</v>
      </c>
      <c r="I76" s="8">
        <v>4.8475776195935927</v>
      </c>
      <c r="J76" s="9">
        <v>3.7467473164046288</v>
      </c>
    </row>
    <row r="77" spans="1:10" ht="17" x14ac:dyDescent="0.2">
      <c r="A77" s="7"/>
      <c r="B77" t="s">
        <v>151</v>
      </c>
      <c r="C77" s="2" t="s">
        <v>152</v>
      </c>
      <c r="D77" s="8" t="s">
        <v>12</v>
      </c>
      <c r="E77" s="8">
        <v>38.259391750603271</v>
      </c>
      <c r="F77" s="8">
        <v>7.6018611873585287E-2</v>
      </c>
      <c r="G77" s="8" t="s">
        <v>12</v>
      </c>
      <c r="H77" s="8" t="s">
        <v>12</v>
      </c>
      <c r="I77" s="8" t="s">
        <v>12</v>
      </c>
      <c r="J77" s="9" t="s">
        <v>12</v>
      </c>
    </row>
    <row r="78" spans="1:10" ht="17" x14ac:dyDescent="0.2">
      <c r="A78" s="7"/>
      <c r="B78" t="s">
        <v>153</v>
      </c>
      <c r="C78" s="2" t="s">
        <v>154</v>
      </c>
      <c r="D78" s="8" t="s">
        <v>12</v>
      </c>
      <c r="E78" s="8" t="s">
        <v>12</v>
      </c>
      <c r="F78" s="8">
        <v>2.1671041556898065</v>
      </c>
      <c r="G78" s="8" t="s">
        <v>12</v>
      </c>
      <c r="H78" s="8" t="s">
        <v>12</v>
      </c>
      <c r="I78" s="8" t="s">
        <v>12</v>
      </c>
      <c r="J78" s="9" t="s">
        <v>12</v>
      </c>
    </row>
    <row r="79" spans="1:10" ht="17" x14ac:dyDescent="0.2">
      <c r="A79" s="7"/>
      <c r="B79" t="s">
        <v>155</v>
      </c>
      <c r="C79" s="2" t="s">
        <v>156</v>
      </c>
      <c r="D79" s="8">
        <v>3.3248811323558725</v>
      </c>
      <c r="E79" s="8" t="s">
        <v>12</v>
      </c>
      <c r="F79" s="8">
        <v>2.7663208650670641</v>
      </c>
      <c r="G79" s="8" t="s">
        <v>12</v>
      </c>
      <c r="H79" s="8" t="s">
        <v>12</v>
      </c>
      <c r="I79" s="8" t="s">
        <v>12</v>
      </c>
      <c r="J79" s="9" t="s">
        <v>12</v>
      </c>
    </row>
    <row r="80" spans="1:10" ht="17" x14ac:dyDescent="0.2">
      <c r="A80" s="7"/>
      <c r="B80" t="s">
        <v>157</v>
      </c>
      <c r="C80" s="2" t="s">
        <v>158</v>
      </c>
      <c r="D80" s="8">
        <v>2.2036740037019187</v>
      </c>
      <c r="E80" s="8" t="s">
        <v>12</v>
      </c>
      <c r="F80" s="8" t="s">
        <v>12</v>
      </c>
      <c r="G80" s="8" t="s">
        <v>12</v>
      </c>
      <c r="H80" s="8" t="s">
        <v>12</v>
      </c>
      <c r="I80" s="8" t="s">
        <v>12</v>
      </c>
      <c r="J80" s="9" t="s">
        <v>12</v>
      </c>
    </row>
    <row r="81" spans="1:10" ht="17" x14ac:dyDescent="0.2">
      <c r="A81" s="7"/>
      <c r="B81" t="s">
        <v>159</v>
      </c>
      <c r="C81" s="2" t="s">
        <v>160</v>
      </c>
      <c r="D81" s="8" t="s">
        <v>12</v>
      </c>
      <c r="E81" s="8">
        <v>2.79835217531586</v>
      </c>
      <c r="F81" s="8" t="s">
        <v>12</v>
      </c>
      <c r="G81" s="8" t="s">
        <v>12</v>
      </c>
      <c r="H81" s="8">
        <v>2.1606296612467837</v>
      </c>
      <c r="I81" s="8" t="s">
        <v>12</v>
      </c>
      <c r="J81" s="9" t="s">
        <v>12</v>
      </c>
    </row>
    <row r="82" spans="1:10" ht="17" x14ac:dyDescent="0.2">
      <c r="A82" s="7"/>
      <c r="B82" t="s">
        <v>161</v>
      </c>
      <c r="C82" s="2" t="s">
        <v>162</v>
      </c>
      <c r="D82" s="8">
        <v>4.1459257078192167</v>
      </c>
      <c r="E82" s="8" t="s">
        <v>12</v>
      </c>
      <c r="F82" s="8" t="s">
        <v>12</v>
      </c>
      <c r="G82" s="8" t="s">
        <v>12</v>
      </c>
      <c r="H82" s="8" t="s">
        <v>12</v>
      </c>
      <c r="I82" s="8" t="s">
        <v>12</v>
      </c>
      <c r="J82" s="9" t="s">
        <v>12</v>
      </c>
    </row>
    <row r="83" spans="1:10" ht="17" x14ac:dyDescent="0.2">
      <c r="A83" s="7"/>
      <c r="B83" t="s">
        <v>163</v>
      </c>
      <c r="C83" s="2" t="s">
        <v>164</v>
      </c>
      <c r="D83" s="8">
        <v>2.3940068370702887</v>
      </c>
      <c r="E83" s="8" t="s">
        <v>12</v>
      </c>
      <c r="F83" s="8" t="s">
        <v>12</v>
      </c>
      <c r="G83" s="8" t="s">
        <v>12</v>
      </c>
      <c r="H83" s="8" t="s">
        <v>12</v>
      </c>
      <c r="I83" s="8" t="s">
        <v>12</v>
      </c>
      <c r="J83" s="9" t="s">
        <v>12</v>
      </c>
    </row>
    <row r="84" spans="1:10" ht="17" x14ac:dyDescent="0.2">
      <c r="A84" s="7"/>
      <c r="B84" t="s">
        <v>165</v>
      </c>
      <c r="C84" s="2" t="s">
        <v>166</v>
      </c>
      <c r="D84" s="8">
        <v>2.3813437869434311</v>
      </c>
      <c r="E84" s="8">
        <v>5.8126873374967367</v>
      </c>
      <c r="F84" s="8" t="s">
        <v>12</v>
      </c>
      <c r="G84" s="8" t="s">
        <v>12</v>
      </c>
      <c r="H84" s="8" t="s">
        <v>12</v>
      </c>
      <c r="I84" s="8" t="s">
        <v>12</v>
      </c>
      <c r="J84" s="9" t="s">
        <v>12</v>
      </c>
    </row>
    <row r="85" spans="1:10" ht="17" x14ac:dyDescent="0.2">
      <c r="A85" s="7"/>
      <c r="B85" t="s">
        <v>167</v>
      </c>
      <c r="C85" s="2" t="s">
        <v>168</v>
      </c>
      <c r="D85" s="8" t="s">
        <v>12</v>
      </c>
      <c r="E85" s="8" t="s">
        <v>12</v>
      </c>
      <c r="F85" s="8" t="s">
        <v>12</v>
      </c>
      <c r="G85" s="8" t="s">
        <v>12</v>
      </c>
      <c r="H85" s="8" t="s">
        <v>12</v>
      </c>
      <c r="I85" s="8">
        <v>0.40306729394089857</v>
      </c>
      <c r="J85" s="9">
        <v>0.42621900467668056</v>
      </c>
    </row>
    <row r="86" spans="1:10" ht="17" x14ac:dyDescent="0.2">
      <c r="A86" s="7"/>
      <c r="B86" t="s">
        <v>169</v>
      </c>
      <c r="C86" s="2" t="s">
        <v>170</v>
      </c>
      <c r="D86" s="8">
        <v>2.5308152516108007</v>
      </c>
      <c r="E86" s="8" t="s">
        <v>12</v>
      </c>
      <c r="F86" s="8" t="s">
        <v>12</v>
      </c>
      <c r="G86" s="8" t="s">
        <v>12</v>
      </c>
      <c r="H86" s="8" t="s">
        <v>12</v>
      </c>
      <c r="I86" s="8">
        <v>2.7936453180312872</v>
      </c>
      <c r="J86" s="9">
        <v>2.0370682550961381</v>
      </c>
    </row>
    <row r="87" spans="1:10" ht="17" x14ac:dyDescent="0.2">
      <c r="A87" s="7"/>
      <c r="B87" t="s">
        <v>171</v>
      </c>
      <c r="C87" s="2" t="s">
        <v>172</v>
      </c>
      <c r="D87" s="8" t="s">
        <v>12</v>
      </c>
      <c r="E87" s="8" t="s">
        <v>12</v>
      </c>
      <c r="F87" s="8" t="s">
        <v>12</v>
      </c>
      <c r="G87" s="8" t="s">
        <v>12</v>
      </c>
      <c r="H87" s="8" t="s">
        <v>12</v>
      </c>
      <c r="I87" s="8" t="s">
        <v>12</v>
      </c>
      <c r="J87" s="9">
        <v>0.47045609007971995</v>
      </c>
    </row>
    <row r="88" spans="1:10" ht="17" x14ac:dyDescent="0.2">
      <c r="A88" s="7"/>
      <c r="B88" t="s">
        <v>173</v>
      </c>
      <c r="C88" s="2" t="s">
        <v>174</v>
      </c>
      <c r="D88" s="8">
        <v>2.2927126557750834</v>
      </c>
      <c r="E88" s="8">
        <v>2.0851819175443236</v>
      </c>
      <c r="F88" s="8" t="s">
        <v>12</v>
      </c>
      <c r="G88" s="8" t="s">
        <v>12</v>
      </c>
      <c r="H88" s="8" t="s">
        <v>12</v>
      </c>
      <c r="I88" s="8" t="s">
        <v>12</v>
      </c>
      <c r="J88" s="9" t="s">
        <v>12</v>
      </c>
    </row>
    <row r="89" spans="1:10" ht="17" x14ac:dyDescent="0.2">
      <c r="A89" s="7"/>
      <c r="B89" t="s">
        <v>175</v>
      </c>
      <c r="C89" s="2" t="s">
        <v>176</v>
      </c>
      <c r="D89" s="8">
        <v>6.0217415754715615</v>
      </c>
      <c r="E89" s="8" t="s">
        <v>12</v>
      </c>
      <c r="F89" s="8">
        <v>3.6694232620440372</v>
      </c>
      <c r="G89" s="8">
        <v>2.7466712953156409</v>
      </c>
      <c r="H89" s="8">
        <v>2.4057441986275254</v>
      </c>
      <c r="I89" s="8" t="s">
        <v>12</v>
      </c>
      <c r="J89" s="9" t="s">
        <v>12</v>
      </c>
    </row>
    <row r="90" spans="1:10" ht="17" x14ac:dyDescent="0.2">
      <c r="A90" s="7"/>
      <c r="B90" t="s">
        <v>177</v>
      </c>
      <c r="C90" s="2" t="s">
        <v>162</v>
      </c>
      <c r="D90" s="8" t="s">
        <v>12</v>
      </c>
      <c r="E90" s="8">
        <v>4.4548383059874981</v>
      </c>
      <c r="F90" s="8">
        <v>0.19416199072044016</v>
      </c>
      <c r="G90" s="8" t="s">
        <v>12</v>
      </c>
      <c r="H90" s="8" t="s">
        <v>12</v>
      </c>
      <c r="I90" s="8" t="s">
        <v>12</v>
      </c>
      <c r="J90" s="9" t="s">
        <v>12</v>
      </c>
    </row>
    <row r="91" spans="1:10" ht="17" x14ac:dyDescent="0.2">
      <c r="A91" s="7"/>
      <c r="B91" t="s">
        <v>178</v>
      </c>
      <c r="C91" s="2" t="s">
        <v>179</v>
      </c>
      <c r="D91" s="8">
        <v>2.1661301190853028</v>
      </c>
      <c r="E91" s="8">
        <v>4.0376947905199438</v>
      </c>
      <c r="F91" s="8" t="s">
        <v>12</v>
      </c>
      <c r="G91" s="8">
        <v>2.0832033312657421</v>
      </c>
      <c r="H91" s="8" t="s">
        <v>12</v>
      </c>
      <c r="I91" s="8" t="s">
        <v>12</v>
      </c>
      <c r="J91" s="9" t="s">
        <v>12</v>
      </c>
    </row>
    <row r="92" spans="1:10" ht="17" x14ac:dyDescent="0.2">
      <c r="A92" s="7"/>
      <c r="B92" t="s">
        <v>180</v>
      </c>
      <c r="C92" s="2" t="s">
        <v>181</v>
      </c>
      <c r="D92" s="8">
        <v>3.5686985271017226</v>
      </c>
      <c r="E92" s="8">
        <v>2.7343940112498863</v>
      </c>
      <c r="F92" s="8" t="s">
        <v>12</v>
      </c>
      <c r="G92" s="8">
        <v>2.2750232337312868</v>
      </c>
      <c r="H92" s="8">
        <v>2.6615933947952968</v>
      </c>
      <c r="I92" s="8">
        <v>3.7381868996977161</v>
      </c>
      <c r="J92" s="9">
        <v>2.3637669424250034</v>
      </c>
    </row>
    <row r="93" spans="1:10" ht="17" x14ac:dyDescent="0.2">
      <c r="A93" s="7"/>
      <c r="B93" t="s">
        <v>182</v>
      </c>
      <c r="C93" s="2" t="s">
        <v>183</v>
      </c>
      <c r="D93" s="8" t="s">
        <v>12</v>
      </c>
      <c r="E93" s="8" t="s">
        <v>12</v>
      </c>
      <c r="F93" s="8">
        <v>2.0379410024837541</v>
      </c>
      <c r="G93" s="8" t="s">
        <v>12</v>
      </c>
      <c r="H93" s="8" t="s">
        <v>12</v>
      </c>
      <c r="I93" s="8" t="s">
        <v>12</v>
      </c>
      <c r="J93" s="9" t="s">
        <v>12</v>
      </c>
    </row>
    <row r="94" spans="1:10" ht="17" x14ac:dyDescent="0.2">
      <c r="A94" s="7"/>
      <c r="B94" t="s">
        <v>184</v>
      </c>
      <c r="C94" s="2" t="s">
        <v>185</v>
      </c>
      <c r="D94" s="8">
        <v>8.5494232177385587</v>
      </c>
      <c r="E94" s="8">
        <v>5.0659109663144752</v>
      </c>
      <c r="F94" s="8" t="s">
        <v>12</v>
      </c>
      <c r="G94" s="8">
        <v>9.0268722110213631</v>
      </c>
      <c r="H94" s="8">
        <v>6.7613604091387174</v>
      </c>
      <c r="I94" s="8">
        <v>2.0217684787617847</v>
      </c>
      <c r="J94" s="9" t="s">
        <v>12</v>
      </c>
    </row>
    <row r="95" spans="1:10" ht="17" x14ac:dyDescent="0.2">
      <c r="A95" s="7"/>
      <c r="B95" t="s">
        <v>186</v>
      </c>
      <c r="C95" s="2" t="s">
        <v>185</v>
      </c>
      <c r="D95" s="8">
        <v>5.927327183964044</v>
      </c>
      <c r="E95" s="8">
        <v>2.1989185193620577</v>
      </c>
      <c r="F95" s="8">
        <v>2.2007017585207467</v>
      </c>
      <c r="G95" s="8">
        <v>8.7676617047054499</v>
      </c>
      <c r="H95" s="8">
        <v>9.1529610753087738</v>
      </c>
      <c r="I95" s="8">
        <v>2.1714456255234258</v>
      </c>
      <c r="J95" s="9">
        <v>2.239682776187415</v>
      </c>
    </row>
    <row r="96" spans="1:10" ht="17" x14ac:dyDescent="0.2">
      <c r="A96" s="7"/>
      <c r="B96" t="s">
        <v>187</v>
      </c>
      <c r="C96" s="2" t="s">
        <v>188</v>
      </c>
      <c r="D96" s="8">
        <v>105.84118158029145</v>
      </c>
      <c r="E96" s="8">
        <v>46.643727709260254</v>
      </c>
      <c r="F96" s="8" t="s">
        <v>12</v>
      </c>
      <c r="G96" s="8">
        <v>11.547664846922128</v>
      </c>
      <c r="H96" s="8">
        <v>8.471241311683702</v>
      </c>
      <c r="I96" s="8">
        <v>8.8394043454082496</v>
      </c>
      <c r="J96" s="9">
        <v>4.5243413582186909</v>
      </c>
    </row>
    <row r="97" spans="1:10" ht="17" x14ac:dyDescent="0.2">
      <c r="A97" s="7"/>
      <c r="B97" t="s">
        <v>189</v>
      </c>
      <c r="C97" s="2" t="s">
        <v>190</v>
      </c>
      <c r="D97" s="8">
        <v>2.3317282428682007</v>
      </c>
      <c r="E97" s="8" t="s">
        <v>12</v>
      </c>
      <c r="F97" s="8">
        <v>2.0186482364354048</v>
      </c>
      <c r="G97" s="8" t="s">
        <v>12</v>
      </c>
      <c r="H97" s="8" t="s">
        <v>12</v>
      </c>
      <c r="I97" s="8" t="s">
        <v>12</v>
      </c>
      <c r="J97" s="9" t="s">
        <v>12</v>
      </c>
    </row>
    <row r="98" spans="1:10" ht="17" x14ac:dyDescent="0.2">
      <c r="A98" s="7"/>
      <c r="B98" t="s">
        <v>191</v>
      </c>
      <c r="C98" s="2" t="s">
        <v>11</v>
      </c>
      <c r="D98" s="8">
        <v>2.0782902512783767</v>
      </c>
      <c r="E98" s="8" t="s">
        <v>12</v>
      </c>
      <c r="F98" s="8" t="s">
        <v>12</v>
      </c>
      <c r="G98" s="8">
        <v>2.118417395984646</v>
      </c>
      <c r="H98" s="8" t="s">
        <v>12</v>
      </c>
      <c r="I98" s="8" t="s">
        <v>12</v>
      </c>
      <c r="J98" s="9" t="s">
        <v>12</v>
      </c>
    </row>
    <row r="99" spans="1:10" ht="17" x14ac:dyDescent="0.2">
      <c r="A99" s="7"/>
      <c r="B99" t="s">
        <v>192</v>
      </c>
      <c r="C99" s="2" t="s">
        <v>193</v>
      </c>
      <c r="D99" s="8">
        <v>2.2034293790078445</v>
      </c>
      <c r="E99" s="8" t="s">
        <v>12</v>
      </c>
      <c r="F99" s="8" t="s">
        <v>12</v>
      </c>
      <c r="G99" s="8" t="s">
        <v>12</v>
      </c>
      <c r="H99" s="8" t="s">
        <v>12</v>
      </c>
      <c r="I99" s="8" t="s">
        <v>12</v>
      </c>
      <c r="J99" s="9" t="s">
        <v>12</v>
      </c>
    </row>
    <row r="100" spans="1:10" ht="17" x14ac:dyDescent="0.2">
      <c r="A100" s="7"/>
      <c r="B100" t="s">
        <v>194</v>
      </c>
      <c r="C100" s="2" t="s">
        <v>11</v>
      </c>
      <c r="D100" s="8" t="s">
        <v>12</v>
      </c>
      <c r="E100" s="8" t="s">
        <v>12</v>
      </c>
      <c r="F100" s="8" t="s">
        <v>12</v>
      </c>
      <c r="G100" s="8" t="s">
        <v>12</v>
      </c>
      <c r="H100" s="8">
        <v>2.2117498277420866</v>
      </c>
      <c r="I100" s="8" t="s">
        <v>12</v>
      </c>
      <c r="J100" s="9" t="s">
        <v>12</v>
      </c>
    </row>
    <row r="101" spans="1:10" ht="17" x14ac:dyDescent="0.2">
      <c r="A101" s="7"/>
      <c r="B101" t="s">
        <v>195</v>
      </c>
      <c r="C101" s="2" t="s">
        <v>196</v>
      </c>
      <c r="D101" s="8" t="s">
        <v>12</v>
      </c>
      <c r="E101" s="8" t="s">
        <v>12</v>
      </c>
      <c r="F101" s="8" t="s">
        <v>12</v>
      </c>
      <c r="G101" s="8" t="s">
        <v>12</v>
      </c>
      <c r="H101" s="8">
        <v>3.6883858224937569</v>
      </c>
      <c r="I101" s="8" t="s">
        <v>12</v>
      </c>
      <c r="J101" s="9">
        <v>3.7204688756791913</v>
      </c>
    </row>
    <row r="102" spans="1:10" ht="17" x14ac:dyDescent="0.2">
      <c r="A102" s="7"/>
      <c r="B102" t="s">
        <v>197</v>
      </c>
      <c r="C102" s="2" t="s">
        <v>198</v>
      </c>
      <c r="D102" s="8" t="s">
        <v>12</v>
      </c>
      <c r="E102" s="8">
        <v>11.442516628443135</v>
      </c>
      <c r="F102" s="8">
        <v>0.20729943744178356</v>
      </c>
      <c r="G102" s="8" t="s">
        <v>12</v>
      </c>
      <c r="H102" s="8" t="s">
        <v>12</v>
      </c>
      <c r="I102" s="8" t="s">
        <v>12</v>
      </c>
      <c r="J102" s="9">
        <v>0.12901315645698597</v>
      </c>
    </row>
    <row r="103" spans="1:10" ht="17" x14ac:dyDescent="0.2">
      <c r="A103" s="7"/>
      <c r="B103" t="s">
        <v>199</v>
      </c>
      <c r="C103" s="2" t="s">
        <v>200</v>
      </c>
      <c r="D103" s="8">
        <v>13.015759592231307</v>
      </c>
      <c r="E103" s="8">
        <v>11.219326775457985</v>
      </c>
      <c r="F103" s="8" t="s">
        <v>12</v>
      </c>
      <c r="G103" s="8">
        <v>18.222194835098477</v>
      </c>
      <c r="H103" s="8">
        <v>11.685251785166432</v>
      </c>
      <c r="I103" s="8">
        <v>13.976586259646707</v>
      </c>
      <c r="J103" s="9">
        <v>9.9619171046751998</v>
      </c>
    </row>
    <row r="104" spans="1:10" ht="17" x14ac:dyDescent="0.2">
      <c r="A104" s="7"/>
      <c r="B104" t="s">
        <v>201</v>
      </c>
      <c r="C104" s="2" t="s">
        <v>202</v>
      </c>
      <c r="D104" s="8">
        <v>5.1103526557941885</v>
      </c>
      <c r="E104" s="8">
        <v>6.140890346649317</v>
      </c>
      <c r="F104" s="8" t="s">
        <v>12</v>
      </c>
      <c r="G104" s="8">
        <v>5.5438068201028683</v>
      </c>
      <c r="H104" s="8">
        <v>2.5983791357547954</v>
      </c>
      <c r="I104" s="8">
        <v>12.717687030724656</v>
      </c>
      <c r="J104" s="9">
        <v>11.553776967457388</v>
      </c>
    </row>
    <row r="105" spans="1:10" ht="17" x14ac:dyDescent="0.2">
      <c r="A105" s="7"/>
      <c r="B105" t="s">
        <v>203</v>
      </c>
      <c r="C105" s="2" t="s">
        <v>109</v>
      </c>
      <c r="D105" s="8">
        <v>10.069768407860295</v>
      </c>
      <c r="E105" s="8">
        <v>8.7894524765221185</v>
      </c>
      <c r="F105" s="8" t="s">
        <v>12</v>
      </c>
      <c r="G105" s="8">
        <v>2.8954523411311257</v>
      </c>
      <c r="H105" s="8" t="s">
        <v>12</v>
      </c>
      <c r="I105" s="8">
        <v>2.1676948069525213</v>
      </c>
      <c r="J105" s="9">
        <v>2.5473225299865936</v>
      </c>
    </row>
    <row r="106" spans="1:10" ht="17" x14ac:dyDescent="0.2">
      <c r="A106" s="7"/>
      <c r="B106" t="s">
        <v>204</v>
      </c>
      <c r="C106" s="2" t="s">
        <v>11</v>
      </c>
      <c r="D106" s="8">
        <v>2.5785941008191431</v>
      </c>
      <c r="E106" s="8">
        <v>2.4259825642330211</v>
      </c>
      <c r="F106" s="8" t="s">
        <v>12</v>
      </c>
      <c r="G106" s="8">
        <v>2.4753638417210659</v>
      </c>
      <c r="H106" s="8">
        <v>2.3259565317043083</v>
      </c>
      <c r="I106" s="8" t="s">
        <v>12</v>
      </c>
      <c r="J106" s="9" t="s">
        <v>12</v>
      </c>
    </row>
    <row r="107" spans="1:10" ht="17" x14ac:dyDescent="0.2">
      <c r="A107" s="7"/>
      <c r="B107" t="s">
        <v>205</v>
      </c>
      <c r="C107" s="2" t="s">
        <v>185</v>
      </c>
      <c r="D107" s="8" t="s">
        <v>12</v>
      </c>
      <c r="E107" s="8">
        <v>3.4757905698151701</v>
      </c>
      <c r="F107" s="8">
        <v>0.20546970380893814</v>
      </c>
      <c r="G107" s="8" t="s">
        <v>12</v>
      </c>
      <c r="H107" s="8" t="s">
        <v>12</v>
      </c>
      <c r="I107" s="8" t="s">
        <v>12</v>
      </c>
      <c r="J107" s="9" t="s">
        <v>12</v>
      </c>
    </row>
    <row r="108" spans="1:10" ht="17" x14ac:dyDescent="0.2">
      <c r="A108" s="7"/>
      <c r="B108" t="s">
        <v>206</v>
      </c>
      <c r="C108" s="2" t="s">
        <v>207</v>
      </c>
      <c r="D108" s="8">
        <v>9.074540431736791</v>
      </c>
      <c r="E108" s="8">
        <v>21.432322801377492</v>
      </c>
      <c r="F108" s="8" t="s">
        <v>12</v>
      </c>
      <c r="G108" s="8" t="s">
        <v>12</v>
      </c>
      <c r="H108" s="8" t="s">
        <v>12</v>
      </c>
      <c r="I108" s="8">
        <v>2.4990802412436786</v>
      </c>
      <c r="J108" s="9" t="s">
        <v>12</v>
      </c>
    </row>
    <row r="109" spans="1:10" ht="17" x14ac:dyDescent="0.2">
      <c r="A109" s="7"/>
      <c r="B109" t="s">
        <v>208</v>
      </c>
      <c r="C109" s="2" t="s">
        <v>209</v>
      </c>
      <c r="D109" s="8" t="s">
        <v>12</v>
      </c>
      <c r="E109" s="8" t="s">
        <v>12</v>
      </c>
      <c r="F109" s="8">
        <v>2.3152415955623815</v>
      </c>
      <c r="G109" s="8" t="s">
        <v>12</v>
      </c>
      <c r="H109" s="8" t="s">
        <v>12</v>
      </c>
      <c r="I109" s="8" t="s">
        <v>12</v>
      </c>
      <c r="J109" s="9" t="s">
        <v>12</v>
      </c>
    </row>
    <row r="110" spans="1:10" ht="17" x14ac:dyDescent="0.2">
      <c r="A110" s="7"/>
      <c r="B110" t="s">
        <v>210</v>
      </c>
      <c r="C110" s="2" t="s">
        <v>211</v>
      </c>
      <c r="D110" s="8" t="s">
        <v>12</v>
      </c>
      <c r="E110" s="8" t="s">
        <v>12</v>
      </c>
      <c r="F110" s="8">
        <v>0.49697398587097019</v>
      </c>
      <c r="G110" s="8" t="s">
        <v>12</v>
      </c>
      <c r="H110" s="8" t="s">
        <v>12</v>
      </c>
      <c r="I110" s="8" t="s">
        <v>12</v>
      </c>
      <c r="J110" s="9" t="s">
        <v>12</v>
      </c>
    </row>
    <row r="111" spans="1:10" ht="17" x14ac:dyDescent="0.2">
      <c r="A111" s="7"/>
      <c r="B111" t="s">
        <v>212</v>
      </c>
      <c r="C111" s="2" t="s">
        <v>11</v>
      </c>
      <c r="D111" s="8" t="s">
        <v>12</v>
      </c>
      <c r="E111" s="8">
        <v>2.7263875037868361</v>
      </c>
      <c r="F111" s="8">
        <v>0.31398919362870742</v>
      </c>
      <c r="G111" s="8">
        <v>3.3881832766878954</v>
      </c>
      <c r="H111" s="8">
        <v>3.1786732127127348</v>
      </c>
      <c r="I111" s="8">
        <v>2.0153216301142125</v>
      </c>
      <c r="J111" s="9" t="s">
        <v>12</v>
      </c>
    </row>
    <row r="112" spans="1:10" ht="17" x14ac:dyDescent="0.2">
      <c r="A112" s="7"/>
      <c r="B112" t="s">
        <v>213</v>
      </c>
      <c r="C112" s="2" t="s">
        <v>214</v>
      </c>
      <c r="D112" s="8">
        <v>4.3951185689413723</v>
      </c>
      <c r="E112" s="8" t="s">
        <v>12</v>
      </c>
      <c r="F112" s="8">
        <v>2.0582346552548079</v>
      </c>
      <c r="G112" s="8">
        <v>3.651409228649976</v>
      </c>
      <c r="H112" s="8">
        <v>2.28604073510503</v>
      </c>
      <c r="I112" s="8">
        <v>2.9828787771571754</v>
      </c>
      <c r="J112" s="9">
        <v>2.5568744555604912</v>
      </c>
    </row>
    <row r="113" spans="1:10" ht="17" x14ac:dyDescent="0.2">
      <c r="A113" s="7"/>
      <c r="B113" t="s">
        <v>215</v>
      </c>
      <c r="C113" s="2" t="s">
        <v>216</v>
      </c>
      <c r="D113" s="8">
        <v>0.41267709324123336</v>
      </c>
      <c r="E113" s="8" t="s">
        <v>12</v>
      </c>
      <c r="F113" s="8" t="s">
        <v>12</v>
      </c>
      <c r="G113" s="8" t="s">
        <v>12</v>
      </c>
      <c r="H113" s="8" t="s">
        <v>12</v>
      </c>
      <c r="I113" s="8" t="s">
        <v>12</v>
      </c>
      <c r="J113" s="9" t="s">
        <v>12</v>
      </c>
    </row>
    <row r="114" spans="1:10" ht="17" x14ac:dyDescent="0.2">
      <c r="A114" s="7"/>
      <c r="B114" t="s">
        <v>217</v>
      </c>
      <c r="C114" s="2" t="s">
        <v>218</v>
      </c>
      <c r="D114" s="8" t="s">
        <v>12</v>
      </c>
      <c r="E114" s="8" t="s">
        <v>12</v>
      </c>
      <c r="F114" s="8" t="s">
        <v>12</v>
      </c>
      <c r="G114" s="8">
        <v>2.1394164084406744</v>
      </c>
      <c r="H114" s="8" t="s">
        <v>12</v>
      </c>
      <c r="I114" s="8" t="s">
        <v>12</v>
      </c>
      <c r="J114" s="9" t="s">
        <v>12</v>
      </c>
    </row>
    <row r="115" spans="1:10" ht="17" x14ac:dyDescent="0.2">
      <c r="A115" s="7"/>
      <c r="B115" t="s">
        <v>219</v>
      </c>
      <c r="C115" s="2" t="s">
        <v>220</v>
      </c>
      <c r="D115" s="8" t="s">
        <v>12</v>
      </c>
      <c r="E115" s="8">
        <v>2.7547159094089122</v>
      </c>
      <c r="F115" s="8">
        <v>0.36826056039702287</v>
      </c>
      <c r="G115" s="8">
        <v>6.0065917306291725</v>
      </c>
      <c r="H115" s="8">
        <v>7.6303633891325688</v>
      </c>
      <c r="I115" s="8" t="s">
        <v>12</v>
      </c>
      <c r="J115" s="9" t="s">
        <v>12</v>
      </c>
    </row>
    <row r="116" spans="1:10" ht="17" x14ac:dyDescent="0.2">
      <c r="A116" s="7"/>
      <c r="B116" t="s">
        <v>221</v>
      </c>
      <c r="C116" s="2" t="s">
        <v>222</v>
      </c>
      <c r="D116" s="8" t="s">
        <v>12</v>
      </c>
      <c r="E116" s="8">
        <v>5.6308091948637324</v>
      </c>
      <c r="F116" s="8" t="s">
        <v>12</v>
      </c>
      <c r="G116" s="8">
        <v>3.62333452532084</v>
      </c>
      <c r="H116" s="8">
        <v>3.0339126409549708</v>
      </c>
      <c r="I116" s="8" t="s">
        <v>12</v>
      </c>
      <c r="J116" s="9" t="s">
        <v>12</v>
      </c>
    </row>
    <row r="117" spans="1:10" ht="17" x14ac:dyDescent="0.2">
      <c r="A117" s="7"/>
      <c r="B117" t="s">
        <v>223</v>
      </c>
      <c r="C117" s="2" t="s">
        <v>224</v>
      </c>
      <c r="D117" s="8">
        <v>4.8585348221378251</v>
      </c>
      <c r="E117" s="8">
        <v>4.2210631071904414</v>
      </c>
      <c r="F117" s="8" t="s">
        <v>12</v>
      </c>
      <c r="G117" s="8">
        <v>2.9864508113239587</v>
      </c>
      <c r="H117" s="8">
        <v>2.4294542102033438</v>
      </c>
      <c r="I117" s="8">
        <v>3.8090058355422602</v>
      </c>
      <c r="J117" s="9">
        <v>3.5161107548226096</v>
      </c>
    </row>
    <row r="118" spans="1:10" ht="17" x14ac:dyDescent="0.2">
      <c r="A118" s="7"/>
      <c r="B118" t="s">
        <v>225</v>
      </c>
      <c r="C118" s="2" t="s">
        <v>226</v>
      </c>
      <c r="D118" s="8">
        <v>2.0367851581328806</v>
      </c>
      <c r="E118" s="8" t="s">
        <v>12</v>
      </c>
      <c r="F118" s="8" t="s">
        <v>12</v>
      </c>
      <c r="G118" s="8" t="s">
        <v>12</v>
      </c>
      <c r="H118" s="8" t="s">
        <v>12</v>
      </c>
      <c r="I118" s="8" t="s">
        <v>12</v>
      </c>
      <c r="J118" s="9" t="s">
        <v>12</v>
      </c>
    </row>
    <row r="119" spans="1:10" ht="17" x14ac:dyDescent="0.2">
      <c r="A119" s="7"/>
      <c r="B119" t="s">
        <v>227</v>
      </c>
      <c r="C119" s="2" t="s">
        <v>228</v>
      </c>
      <c r="D119" s="8">
        <v>4.2172290176541152</v>
      </c>
      <c r="E119" s="8" t="s">
        <v>12</v>
      </c>
      <c r="F119" s="8">
        <v>3.4364684014131912</v>
      </c>
      <c r="G119" s="8" t="s">
        <v>12</v>
      </c>
      <c r="H119" s="8">
        <v>2.2669389748027902</v>
      </c>
      <c r="I119" s="8" t="s">
        <v>12</v>
      </c>
      <c r="J119" s="9" t="s">
        <v>12</v>
      </c>
    </row>
    <row r="120" spans="1:10" ht="17" x14ac:dyDescent="0.2">
      <c r="A120" s="7"/>
      <c r="B120" t="s">
        <v>229</v>
      </c>
      <c r="C120" s="2" t="s">
        <v>230</v>
      </c>
      <c r="D120" s="8">
        <v>5.4915132308625605</v>
      </c>
      <c r="E120" s="8">
        <v>4.1365142013071488</v>
      </c>
      <c r="F120" s="8" t="s">
        <v>12</v>
      </c>
      <c r="G120" s="8">
        <v>2.7210413145222154</v>
      </c>
      <c r="H120" s="8">
        <v>2.5327401586116554</v>
      </c>
      <c r="I120" s="8">
        <v>2.6508276294445361</v>
      </c>
      <c r="J120" s="9">
        <v>2.3254592101136815</v>
      </c>
    </row>
    <row r="121" spans="1:10" ht="17" x14ac:dyDescent="0.2">
      <c r="A121" s="7"/>
      <c r="B121" t="s">
        <v>231</v>
      </c>
      <c r="C121" s="2" t="s">
        <v>232</v>
      </c>
      <c r="D121" s="8">
        <v>20.322246955061946</v>
      </c>
      <c r="E121" s="8">
        <v>23.934309958860446</v>
      </c>
      <c r="F121" s="8" t="s">
        <v>12</v>
      </c>
      <c r="G121" s="8">
        <v>4.7012300460063363</v>
      </c>
      <c r="H121" s="8">
        <v>2.3904162015772394</v>
      </c>
      <c r="I121" s="8">
        <v>3.4219105575798912</v>
      </c>
      <c r="J121" s="9">
        <v>2.2272009605184473</v>
      </c>
    </row>
    <row r="122" spans="1:10" ht="17" x14ac:dyDescent="0.2">
      <c r="A122" s="7"/>
      <c r="B122" t="s">
        <v>233</v>
      </c>
      <c r="C122" s="2" t="s">
        <v>234</v>
      </c>
      <c r="D122" s="8">
        <v>2.7393052045963819</v>
      </c>
      <c r="E122" s="8" t="s">
        <v>12</v>
      </c>
      <c r="F122" s="8">
        <v>2.1861162175561075</v>
      </c>
      <c r="G122" s="8" t="s">
        <v>12</v>
      </c>
      <c r="H122" s="8" t="s">
        <v>12</v>
      </c>
      <c r="I122" s="8">
        <v>0.29419490970420209</v>
      </c>
      <c r="J122" s="9">
        <v>0.27321340580498676</v>
      </c>
    </row>
    <row r="123" spans="1:10" ht="17" x14ac:dyDescent="0.2">
      <c r="A123" s="10"/>
      <c r="B123" s="11" t="s">
        <v>235</v>
      </c>
      <c r="C123" s="1" t="s">
        <v>236</v>
      </c>
      <c r="D123" s="12">
        <v>2.058255267696794</v>
      </c>
      <c r="E123" s="12">
        <v>25.335658082465372</v>
      </c>
      <c r="F123" s="12">
        <v>0.18683618140714658</v>
      </c>
      <c r="G123" s="12" t="s">
        <v>12</v>
      </c>
      <c r="H123" s="12" t="s">
        <v>12</v>
      </c>
      <c r="I123" s="12" t="s">
        <v>12</v>
      </c>
      <c r="J123" s="13" t="s">
        <v>12</v>
      </c>
    </row>
    <row r="124" spans="1:10" ht="17" x14ac:dyDescent="0.2">
      <c r="A124" s="16" t="s">
        <v>237</v>
      </c>
      <c r="B124" s="3" t="s">
        <v>238</v>
      </c>
      <c r="C124" s="4" t="s">
        <v>239</v>
      </c>
      <c r="D124" s="5">
        <v>3.5806175089008243</v>
      </c>
      <c r="E124" s="5" t="s">
        <v>12</v>
      </c>
      <c r="F124" s="5" t="s">
        <v>12</v>
      </c>
      <c r="G124" s="5" t="s">
        <v>12</v>
      </c>
      <c r="H124" s="5" t="s">
        <v>12</v>
      </c>
      <c r="I124" s="5" t="s">
        <v>12</v>
      </c>
      <c r="J124" s="6" t="s">
        <v>12</v>
      </c>
    </row>
    <row r="125" spans="1:10" ht="17" x14ac:dyDescent="0.2">
      <c r="A125" s="7"/>
      <c r="B125" t="s">
        <v>240</v>
      </c>
      <c r="C125" s="2" t="s">
        <v>241</v>
      </c>
      <c r="D125" s="8">
        <v>2.8818726260875267</v>
      </c>
      <c r="E125" s="8">
        <v>2.0291260333054644</v>
      </c>
      <c r="F125" s="8" t="s">
        <v>12</v>
      </c>
      <c r="G125" s="8" t="s">
        <v>12</v>
      </c>
      <c r="H125" s="8">
        <v>2.8858704870614176</v>
      </c>
      <c r="I125" s="8">
        <v>3.5843343357622981</v>
      </c>
      <c r="J125" s="9">
        <v>4.6644041057364412</v>
      </c>
    </row>
    <row r="126" spans="1:10" ht="17" x14ac:dyDescent="0.2">
      <c r="A126" s="7"/>
      <c r="B126" t="s">
        <v>242</v>
      </c>
      <c r="C126" s="2" t="s">
        <v>11</v>
      </c>
      <c r="D126" s="8">
        <v>2.8875198966551965</v>
      </c>
      <c r="E126" s="8" t="s">
        <v>12</v>
      </c>
      <c r="F126" s="8" t="s">
        <v>12</v>
      </c>
      <c r="G126" s="8" t="s">
        <v>12</v>
      </c>
      <c r="H126" s="8" t="s">
        <v>12</v>
      </c>
      <c r="I126" s="8" t="s">
        <v>12</v>
      </c>
      <c r="J126" s="9" t="s">
        <v>12</v>
      </c>
    </row>
    <row r="127" spans="1:10" ht="17" x14ac:dyDescent="0.2">
      <c r="A127" s="7"/>
      <c r="B127" t="s">
        <v>243</v>
      </c>
      <c r="C127" s="2" t="s">
        <v>244</v>
      </c>
      <c r="D127" s="8">
        <v>2.7658211147861134</v>
      </c>
      <c r="E127" s="8">
        <v>3.1638878195045632</v>
      </c>
      <c r="F127" s="8" t="s">
        <v>12</v>
      </c>
      <c r="G127" s="8">
        <v>2.3463868551445475</v>
      </c>
      <c r="H127" s="8">
        <v>3.808239769617106</v>
      </c>
      <c r="I127" s="8" t="s">
        <v>12</v>
      </c>
      <c r="J127" s="9" t="s">
        <v>12</v>
      </c>
    </row>
    <row r="128" spans="1:10" ht="17" x14ac:dyDescent="0.2">
      <c r="A128" s="7"/>
      <c r="B128" t="s">
        <v>245</v>
      </c>
      <c r="C128" s="2" t="s">
        <v>246</v>
      </c>
      <c r="D128" s="8" t="s">
        <v>12</v>
      </c>
      <c r="E128" s="8" t="s">
        <v>12</v>
      </c>
      <c r="F128" s="8" t="s">
        <v>12</v>
      </c>
      <c r="G128" s="8">
        <v>4.6204479648767682</v>
      </c>
      <c r="H128" s="8">
        <v>4.5095369299458588</v>
      </c>
      <c r="I128" s="8" t="s">
        <v>12</v>
      </c>
      <c r="J128" s="9" t="s">
        <v>12</v>
      </c>
    </row>
    <row r="129" spans="1:10" ht="17" x14ac:dyDescent="0.2">
      <c r="A129" s="7"/>
      <c r="B129" t="s">
        <v>247</v>
      </c>
      <c r="C129" s="2" t="s">
        <v>248</v>
      </c>
      <c r="D129" s="8">
        <v>2.9412200640212793</v>
      </c>
      <c r="E129" s="8">
        <v>3.1277306485025433</v>
      </c>
      <c r="F129" s="8" t="s">
        <v>12</v>
      </c>
      <c r="G129" s="8" t="s">
        <v>12</v>
      </c>
      <c r="H129" s="8">
        <v>2.3362437050037239</v>
      </c>
      <c r="I129" s="8" t="s">
        <v>12</v>
      </c>
      <c r="J129" s="9" t="s">
        <v>12</v>
      </c>
    </row>
    <row r="130" spans="1:10" ht="17" x14ac:dyDescent="0.2">
      <c r="A130" s="7"/>
      <c r="B130" t="s">
        <v>249</v>
      </c>
      <c r="C130" s="2" t="s">
        <v>11</v>
      </c>
      <c r="D130" s="8" t="s">
        <v>12</v>
      </c>
      <c r="E130" s="8">
        <v>0.17375304345988185</v>
      </c>
      <c r="F130" s="8">
        <v>2.9009879606340885</v>
      </c>
      <c r="G130" s="8" t="s">
        <v>12</v>
      </c>
      <c r="H130" s="8" t="s">
        <v>12</v>
      </c>
      <c r="I130" s="8" t="s">
        <v>12</v>
      </c>
      <c r="J130" s="9" t="s">
        <v>12</v>
      </c>
    </row>
    <row r="131" spans="1:10" ht="17" x14ac:dyDescent="0.2">
      <c r="A131" s="7"/>
      <c r="B131" t="s">
        <v>250</v>
      </c>
      <c r="C131" s="2" t="s">
        <v>11</v>
      </c>
      <c r="D131" s="8">
        <v>5.3874938354128226</v>
      </c>
      <c r="E131" s="8">
        <v>2.1083182483635574</v>
      </c>
      <c r="F131" s="8">
        <v>2.1093508585360339</v>
      </c>
      <c r="G131" s="8" t="s">
        <v>12</v>
      </c>
      <c r="H131" s="8" t="s">
        <v>12</v>
      </c>
      <c r="I131" s="8" t="s">
        <v>12</v>
      </c>
      <c r="J131" s="9" t="s">
        <v>12</v>
      </c>
    </row>
    <row r="132" spans="1:10" ht="17" x14ac:dyDescent="0.2">
      <c r="A132" s="7"/>
      <c r="B132" t="s">
        <v>251</v>
      </c>
      <c r="C132" s="2" t="s">
        <v>252</v>
      </c>
      <c r="D132" s="8" t="s">
        <v>12</v>
      </c>
      <c r="E132" s="8" t="s">
        <v>12</v>
      </c>
      <c r="F132" s="8" t="s">
        <v>12</v>
      </c>
      <c r="G132" s="8" t="s">
        <v>12</v>
      </c>
      <c r="H132" s="8" t="s">
        <v>12</v>
      </c>
      <c r="I132" s="8">
        <v>2.3947897504990774</v>
      </c>
      <c r="J132" s="9">
        <v>3.0438494941062904</v>
      </c>
    </row>
    <row r="133" spans="1:10" ht="17" x14ac:dyDescent="0.2">
      <c r="A133" s="7"/>
      <c r="B133" t="s">
        <v>253</v>
      </c>
      <c r="C133" s="2" t="s">
        <v>11</v>
      </c>
      <c r="D133" s="8" t="s">
        <v>12</v>
      </c>
      <c r="E133" s="8" t="s">
        <v>12</v>
      </c>
      <c r="F133" s="8">
        <v>0.4660901398679993</v>
      </c>
      <c r="G133" s="8">
        <v>2.1686788357550362</v>
      </c>
      <c r="H133" s="8">
        <v>2.6275187693225766</v>
      </c>
      <c r="I133" s="8">
        <v>2.5959514836439239</v>
      </c>
      <c r="J133" s="9">
        <v>2.9639634036941205</v>
      </c>
    </row>
    <row r="134" spans="1:10" ht="17" x14ac:dyDescent="0.2">
      <c r="A134" s="10"/>
      <c r="B134" s="11" t="s">
        <v>254</v>
      </c>
      <c r="C134" s="1" t="s">
        <v>255</v>
      </c>
      <c r="D134" s="12">
        <v>2.2742064358645764</v>
      </c>
      <c r="E134" s="12">
        <v>2.1198146799340254</v>
      </c>
      <c r="F134" s="12" t="s">
        <v>12</v>
      </c>
      <c r="G134" s="12" t="s">
        <v>12</v>
      </c>
      <c r="H134" s="12" t="s">
        <v>12</v>
      </c>
      <c r="I134" s="12" t="s">
        <v>12</v>
      </c>
      <c r="J134" s="13" t="s">
        <v>12</v>
      </c>
    </row>
  </sheetData>
  <mergeCells count="6">
    <mergeCell ref="I1:J1"/>
    <mergeCell ref="A1:A2"/>
    <mergeCell ref="B1:B2"/>
    <mergeCell ref="C1:C2"/>
    <mergeCell ref="D1:F1"/>
    <mergeCell ref="G1:H1"/>
  </mergeCells>
  <conditionalFormatting sqref="D3:J134">
    <cfRule type="containsText" dxfId="0" priority="1" operator="containsText" text="&lt;2">
      <formula>NOT(ISERROR(SEARCH("&lt;2",D3)))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Bethanie  Pelloquin</dc:creator>
  <cp:lastModifiedBy>Louisa Messenger</cp:lastModifiedBy>
  <dcterms:created xsi:type="dcterms:W3CDTF">2024-04-22T19:28:46Z</dcterms:created>
  <dcterms:modified xsi:type="dcterms:W3CDTF">2025-12-10T08:18:26Z</dcterms:modified>
</cp:coreProperties>
</file>