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abrielross/Desktop/Facilities/Springer_Journal/"/>
    </mc:Choice>
  </mc:AlternateContent>
  <xr:revisionPtr revIDLastSave="0" documentId="13_ncr:1_{DB6D534A-BACE-0141-8309-4FB431EC507B}" xr6:coauthVersionLast="47" xr6:coauthVersionMax="47" xr10:uidLastSave="{00000000-0000-0000-0000-000000000000}"/>
  <bookViews>
    <workbookView xWindow="0" yWindow="2680" windowWidth="28040" windowHeight="16480" xr2:uid="{C154DC70-E8B3-7544-B6CA-C4A5705F6637}"/>
  </bookViews>
  <sheets>
    <sheet name="Sheet1" sheetId="1" r:id="rId1"/>
  </sheets>
  <definedNames>
    <definedName name="_xlchart.v2.0" hidden="1">Sheet1!$E$1</definedName>
    <definedName name="_xlchart.v2.1" hidden="1">Sheet1!$E$2:$E$9</definedName>
    <definedName name="_xlchart.v2.2" hidden="1">Sheet1!$F$1</definedName>
    <definedName name="_xlchart.v2.3" hidden="1">Sheet1!$F$2:$F$9</definedName>
    <definedName name="_xlchart.v2.4" hidden="1">Sheet1!$G$1</definedName>
    <definedName name="_xlchart.v2.5" hidden="1">Sheet1!$G$2:$G$9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<sst xmlns="http://schemas.openxmlformats.org/spreadsheetml/2006/main" count="6" uniqueCount="3">
  <si>
    <t>Year</t>
  </si>
  <si>
    <t>Lee County Population</t>
  </si>
  <si>
    <t>Macon County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</si>
</sst>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Macon County</a:t>
            </a:r>
            <a:r>
              <a:rPr lang="en-US" baseline="0"/>
              <a:t> and Lee County Decennial Population Series 1950-2020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Lee County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Sheet1!$A$2:$A$9</c:f>
              <c:numCache>
                <c:formatCode>General</c:formatCode>
                <c:ptCount val="8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</c:numCache>
            </c:numRef>
          </c:cat>
          <c:val>
            <c:numRef>
              <c:f>Sheet1!$B$2:$B$9</c:f>
              <c:numCache>
                <c:formatCode>General</c:formatCode>
                <c:ptCount val="8"/>
                <c:pt idx="0">
                  <c:v>45073</c:v>
                </c:pt>
                <c:pt idx="1">
                  <c:v>49754</c:v>
                </c:pt>
                <c:pt idx="2">
                  <c:v>61268</c:v>
                </c:pt>
                <c:pt idx="3">
                  <c:v>76283</c:v>
                </c:pt>
                <c:pt idx="4">
                  <c:v>87146</c:v>
                </c:pt>
                <c:pt idx="5">
                  <c:v>115092</c:v>
                </c:pt>
                <c:pt idx="6">
                  <c:v>140247</c:v>
                </c:pt>
                <c:pt idx="7">
                  <c:v>174241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2-0D40-A842-4BBBED806330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Macon County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Sheet1!$A$2:$A$9</c:f>
              <c:numCache>
                <c:formatCode>General</c:formatCode>
                <c:ptCount val="8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2020</c:v>
                </c:pt>
              </c:numCache>
            </c:numRef>
          </c:cat>
          <c:val>
            <c:numRef>
              <c:f>Sheet1!$C$2:$C$9</c:f>
              <c:numCache>
                <c:formatCode>General</c:formatCode>
                <c:ptCount val="8"/>
                <c:pt idx="0">
                  <c:v>30561</c:v>
                </c:pt>
                <c:pt idx="1">
                  <c:v>26717</c:v>
                </c:pt>
                <c:pt idx="2">
                  <c:v>24841</c:v>
                </c:pt>
                <c:pt idx="3">
                  <c:v>26829</c:v>
                </c:pt>
                <c:pt idx="4">
                  <c:v>24928</c:v>
                </c:pt>
                <c:pt idx="5">
                  <c:v>24105</c:v>
                </c:pt>
                <c:pt idx="6">
                  <c:v>21452</c:v>
                </c:pt>
                <c:pt idx="7">
                  <c:v>19532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2-0D40-A842-4BBBED806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3525503"/>
        <c:axId val="801244447"/>
      </c:barChart>
      <c:catAx>
        <c:axId val="1883525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244447"/>
        <c:crosses val="autoZero"/>
        <c:auto val="1"/>
        <c:lblAlgn val="ctr"/>
        <c:lblOffset val="100"/>
        <c:noMultiLvlLbl val="0"/>
      </c:catAx>
      <c:valAx>
        <c:axId val="80124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Residents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52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Macon County and Lee County Alabama Population Estimate  (as of July 1) April 1, 2020 to July 1,2024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Lee County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Sheet1!$E$2:$E$9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Sheet1!$F$2:$F$9</c:f>
              <c:numCache>
                <c:formatCode>General</c:formatCode>
                <c:ptCount val="8"/>
                <c:pt idx="0">
                  <c:v>174856</c:v>
                </c:pt>
                <c:pt idx="1">
                  <c:v>177652</c:v>
                </c:pt>
                <c:pt idx="2">
                  <c:v>181044</c:v>
                </c:pt>
                <c:pt idx="3">
                  <c:v>184271</c:v>
                </c:pt>
                <c:pt idx="4">
                  <c:v>187847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2-AA44-9989-4C4750B7F602}"/>
            </c:ext>
          </c:extLst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Macon County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Sheet1!$E$2:$E$9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Sheet1!$G$2:$G$9</c:f>
              <c:numCache>
                <c:formatCode>General</c:formatCode>
                <c:ptCount val="8"/>
                <c:pt idx="0">
                  <c:v>19472</c:v>
                </c:pt>
                <c:pt idx="1">
                  <c:v>18917</c:v>
                </c:pt>
                <c:pt idx="2">
                  <c:v>18561</c:v>
                </c:pt>
                <c:pt idx="3">
                  <c:v>18347</c:v>
                </c:pt>
                <c:pt idx="4">
                  <c:v>18159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2-AA44-9989-4C4750B7F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5150800"/>
        <c:axId val="1624907232"/>
      </c:barChart>
      <c:catAx>
        <c:axId val="1625150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907232"/>
        <c:crosses val="autoZero"/>
        <c:auto val="1"/>
        <c:lblAlgn val="ctr"/>
        <c:lblOffset val="100"/>
        <c:noMultiLvlLbl val="0"/>
      </c:catAx>
      <c:valAx>
        <c:axId val="162490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Population Estimate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515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450850</xdr:colOff>
      <xdr:row>2</xdr:row>
      <xdr:rowOff>152400</xdr:rowOff>
    </xdr:from>
    <xdr:to>
      <xdr:col>17</xdr:col>
      <xdr:colOff>76200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777865-3583-9DC3-B4B0-8BF1D154F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692150</xdr:colOff>
      <xdr:row>10</xdr:row>
      <xdr:rowOff>38100</xdr:rowOff>
    </xdr:from>
    <xdr:to>
      <xdr:col>6</xdr:col>
      <xdr:colOff>1028700</xdr:colOff>
      <xdr:row>32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EF03C8-7340-92D5-B284-91B52C72B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C920-C073-6246-A391-146B57C5A1D2}">
  <dimension ref="A1:G9"/>
  <sheetViews>
    <sheetView tabSelected="1" workbookViewId="0">
      <selection activeCell="E1" sqref="A1:XFD1048576"/>
    </sheetView>
  </sheetViews>
  <sheetFormatPr baseColWidth="10" defaultRowHeight="16" x14ac:dyDescent="0.2"/>
  <cols>
    <col min="2" max="2" width="19.33203125" bestFit="1" customWidth="1"/>
    <col min="3" max="3" width="22.1640625" bestFit="1" customWidth="1"/>
    <col min="6" max="6" width="19.33203125" bestFit="1" customWidth="1"/>
    <col min="7" max="7" width="22.1640625" bestFit="1" customWidth="1"/>
  </cols>
  <sheetData>
    <row r="1" spans="1:7" x14ac:dyDescent="0.2">
      <c r="A1" t="s">
        <v>0</v>
      </c>
      <c r="B1" t="s">
        <v>1</v>
      </c>
      <c r="C1" t="s">
        <v>2</v>
      </c>
      <c r="E1" t="s">
        <v>0</v>
      </c>
      <c r="F1" t="s">
        <v>1</v>
      </c>
      <c r="G1" t="s">
        <v>2</v>
      </c>
    </row>
    <row r="2" spans="1:7" x14ac:dyDescent="0.2">
      <c r="A2">
        <v>1950</v>
      </c>
      <c r="B2">
        <v>45073</v>
      </c>
      <c r="C2">
        <v>30561</v>
      </c>
      <c r="E2">
        <v>2020</v>
      </c>
      <c r="F2">
        <v>174856</v>
      </c>
      <c r="G2">
        <v>19472</v>
      </c>
    </row>
    <row r="3" spans="1:7" x14ac:dyDescent="0.2">
      <c r="A3">
        <v>1960</v>
      </c>
      <c r="B3">
        <v>49754</v>
      </c>
      <c r="C3">
        <v>26717</v>
      </c>
      <c r="E3">
        <v>2021</v>
      </c>
      <c r="F3">
        <v>177652</v>
      </c>
      <c r="G3">
        <v>18917</v>
      </c>
    </row>
    <row r="4" spans="1:7" x14ac:dyDescent="0.2">
      <c r="A4">
        <v>1970</v>
      </c>
      <c r="B4">
        <v>61268</v>
      </c>
      <c r="C4">
        <v>24841</v>
      </c>
      <c r="E4">
        <v>2022</v>
      </c>
      <c r="F4">
        <v>181044</v>
      </c>
      <c r="G4">
        <v>18561</v>
      </c>
    </row>
    <row r="5" spans="1:7" x14ac:dyDescent="0.2">
      <c r="A5">
        <v>1980</v>
      </c>
      <c r="B5">
        <v>76283</v>
      </c>
      <c r="C5">
        <v>26829</v>
      </c>
      <c r="E5">
        <v>2023</v>
      </c>
      <c r="F5">
        <v>184271</v>
      </c>
      <c r="G5">
        <v>18347</v>
      </c>
    </row>
    <row r="6" spans="1:7" x14ac:dyDescent="0.2">
      <c r="A6">
        <v>1990</v>
      </c>
      <c r="B6">
        <v>87146</v>
      </c>
      <c r="C6">
        <v>24928</v>
      </c>
      <c r="E6">
        <v>2024</v>
      </c>
      <c r="F6">
        <v>187847</v>
      </c>
      <c r="G6">
        <v>18159</v>
      </c>
    </row>
    <row r="7" spans="1:7" x14ac:dyDescent="0.2">
      <c r="A7">
        <v>2000</v>
      </c>
      <c r="B7">
        <v>115092</v>
      </c>
      <c r="C7">
        <v>24105</v>
      </c>
    </row>
    <row r="8" spans="1:7" x14ac:dyDescent="0.2">
      <c r="A8">
        <v>2010</v>
      </c>
      <c r="B8">
        <v>140247</v>
      </c>
      <c r="C8">
        <v>21452</v>
      </c>
    </row>
    <row r="9" spans="1:7" x14ac:dyDescent="0.2">
      <c r="A9">
        <v>2020</v>
      </c>
      <c r="B9">
        <v>174241</v>
      </c>
      <c r="C9">
        <v>19532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Ross</dc:creator>
  <cp:lastModifiedBy>Gabriel Ross</cp:lastModifiedBy>
  <dcterms:created xsi:type="dcterms:W3CDTF">2025-12-27T11:14:19Z</dcterms:created>
  <dcterms:modified xsi:type="dcterms:W3CDTF">2026-01-15T05:37:01Z</dcterms:modified>
</cp:coreProperties>
</file>