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nrsc-my.sharepoint.com/personal/pasquale_saldarelli_cnr_it/Documents/Lavoro trascrittomica BIOVEXO/Files to be shared/"/>
    </mc:Choice>
  </mc:AlternateContent>
  <xr:revisionPtr revIDLastSave="261" documentId="13_ncr:1_{92AE1D40-0AA8-4F3F-929C-D8B842569BA5}" xr6:coauthVersionLast="47" xr6:coauthVersionMax="47" xr10:uidLastSave="{9564CECA-B44A-4778-A8B5-068AB6781D5B}"/>
  <bookViews>
    <workbookView xWindow="-120" yWindow="-120" windowWidth="25440" windowHeight="15390" activeTab="2" xr2:uid="{00000000-000D-0000-FFFF-FFFF00000000}"/>
  </bookViews>
  <sheets>
    <sheet name="UP FC&gt;2" sheetId="7" r:id="rId1"/>
    <sheet name="ShinyGO UP FC&gt;2" sheetId="10" r:id="rId2"/>
    <sheet name="DOWN FC&lt;-2" sheetId="9" r:id="rId3"/>
    <sheet name="ShinyGO DOWN FC &lt;-2" sheetId="11" r:id="rId4"/>
  </sheets>
  <definedNames>
    <definedName name="_xlnm._FilterDatabase" localSheetId="2" hidden="1">'DOWN FC&lt;-2'!$A$3:$H$3</definedName>
    <definedName name="_xlnm._FilterDatabase" localSheetId="0" hidden="1">'UP FC&gt;2'!$A$3:$H$3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<sst xmlns="http://schemas.openxmlformats.org/spreadsheetml/2006/main" count="2562" uniqueCount="2541">
  <si>
    <t>Gene ID</t>
  </si>
  <si>
    <t>baseMean</t>
  </si>
  <si>
    <t>log2FoldChange</t>
  </si>
  <si>
    <t>lfcSE</t>
  </si>
  <si>
    <t>stat</t>
  </si>
  <si>
    <t>pvalue</t>
  </si>
  <si>
    <t>padj</t>
  </si>
  <si>
    <t>Description</t>
  </si>
  <si>
    <t>OE9A002730</t>
  </si>
  <si>
    <t>ID=OE9A002730T1;Parent=OE9A002730;Name=OE9A002730T1;product=OE9A002730P1;Description=crocetin glucosyltransferase, chloroplastic-like;Ontology_term=GO:0005215%2C GO:0006810%2C GO:0008152%2C GO:0009507%2C GO:0016020%2C GO:0016758</t>
  </si>
  <si>
    <t>OE9A008731</t>
  </si>
  <si>
    <t>ID=OE9A008731T1;Parent=OE9A008731;Name=OE9A008731T1;product=OE9A008731P1;Description=crocetin glucosyltransferase, chloroplastic-like;Ontology_term=GO:0005215%2C GO:0006810%2C GO:0008152%2C GO:0009507%2C GO:0016020%2C GO:0016758</t>
  </si>
  <si>
    <t>OE9A043940</t>
  </si>
  <si>
    <t>ID=OE9A043940T1;Parent=OE9A043940;Name=OE9A043940T1;product=OE9A043940P1;Description=zinc finger CONSTANS-LIKE 6;Ontology_term=GO:0005515</t>
  </si>
  <si>
    <t>OE9A101653</t>
  </si>
  <si>
    <t>ID=OE9A101653T1;Parent=OE9A101653;Name=OE9A101653T1;product=OE9A101653P1;Description=RING-H2 finger ATL78-like;Ontology_term=GO:0005515%2C GO:0008270%2C GO:0016021</t>
  </si>
  <si>
    <t>OE9A051307</t>
  </si>
  <si>
    <t>ID=OE9A051307T1;Parent=OE9A051307;Name=OE9A051307T1;product=OE9A051307P1;Description=probable glucan 1,3-beta-glucosidase A;Ontology_term=GO:0004553%2C GO:0005975%2C GO:0007015%2C GO:0051015</t>
  </si>
  <si>
    <t>OE9A106481</t>
  </si>
  <si>
    <t>ID=OE9A106481T1;Parent=OE9A106481;Name=OE9A106481T1;product=OE9A106481P1</t>
  </si>
  <si>
    <t>OE9A111642</t>
  </si>
  <si>
    <t>ID=OE9A111642T1;Parent=OE9A111642;Name=OE9A111642T1;product=OE9A111642P1;Description=zinc finger CONSTANS-LIKE 10-like isoform X1;Ontology_term=GO:0005515%2C GO:0005622%2C GO:0008270</t>
  </si>
  <si>
    <t>OE9A077814</t>
  </si>
  <si>
    <t>ID=OE9A077814T1;Parent=OE9A077814;Name=OE9A077814T1;product=OE9A077814P1;Description=auxin-binding ABP19a;Ontology_term=GO:0005618%2C GO:0009734%2C GO:0030145%2C GO:0045735%2C GO:0048046</t>
  </si>
  <si>
    <t>OE9A100232</t>
  </si>
  <si>
    <t>ID=OE9A100232T1;Parent=OE9A100232;Name=OE9A100232T1;product=OE9A100232P1;Description=ethylene-responsive transcription factor ERF020-like;Ontology_term=GO:0003677%2C GO:0003700%2C GO:0005667%2C GO:0006355%2C GO:0045449</t>
  </si>
  <si>
    <t>OE9A042128</t>
  </si>
  <si>
    <t>ID=OE9A042128T1;Parent=OE9A042128;Name=OE9A042128T1;product=OE9A042128P1;Description=RING-H2 finger ATL78-like;Ontology_term=GO:0005515%2C GO:0008270%2C GO:0016020</t>
  </si>
  <si>
    <t>OE9A071429</t>
  </si>
  <si>
    <t>ID=OE9A071429T1;Parent=OE9A071429;Name=OE9A071429T1;product=OE9A071429P1</t>
  </si>
  <si>
    <t>OE9A083187</t>
  </si>
  <si>
    <t>ID=OE9A083187T1;Parent=OE9A083187;Name=OE9A083187T1;product=OE9A083187P1;Description=ethylene-responsive transcription factor ABR1-like;Ontology_term=GO:0003677%2C GO:0003700%2C GO:0005667%2C GO:0006355%2C GO:0045449</t>
  </si>
  <si>
    <t>OE9A061348</t>
  </si>
  <si>
    <t>ID=OE9A061348T1;Parent=OE9A061348;Name=OE9A061348T1;product=OE9A061348P1;Description=zinc finger CONSTANS-LIKE 9-like;Ontology_term=GO:0005515%2C GO:0005622%2C GO:0008270</t>
  </si>
  <si>
    <t>OE9A091509</t>
  </si>
  <si>
    <t>ID=OE9A091509T1;Parent=OE9A091509;Name=OE9A091509T1;product=OE9A091509P1;Description=ethylene-responsive transcription factor ERF039-like;Ontology_term=GO:0003677%2C GO:0003700%2C GO:0005667%2C GO:0006355%2C GO:0045449</t>
  </si>
  <si>
    <t>OE9A048512</t>
  </si>
  <si>
    <t>ID=OE9A048512T1;Parent=OE9A048512;Name=OE9A048512T1;product=OE9A048512P1;Description=scopoletin glucosyltransferase-like;Ontology_term=GO:0009805%2C GO:0009809%2C GO:0009811%2C GO:0042802%2C GO:0050275</t>
  </si>
  <si>
    <t>OE9A000648</t>
  </si>
  <si>
    <t>ID=OE9A000648T1;Parent=OE9A000648;Name=OE9A000648T1;product=OE9A000648P1;Description=aluminum-activated malate transporter 9-like;Ontology_term=GO:0015743%2C GO:0016021</t>
  </si>
  <si>
    <t>OE9A033224</t>
  </si>
  <si>
    <t>ID=OE9A033224T1;Parent=OE9A033224;Name=OE9A033224T1;product=OE9A033224P1;Description=glucan 1,3-beta-glucosidase A-like;Ontology_term=GO:0004338%2C GO:0005982%2C GO:0005985%2C GO:0007015%2C GO:0051015</t>
  </si>
  <si>
    <t>OE9A110773</t>
  </si>
  <si>
    <t>ID=OE9A110773T1;Parent=OE9A110773;Name=OE9A110773T1;product=OE9A110773P1;Description=lysosomal Pro-X carboxypeptidase-like;Ontology_term=GO:0004185%2C GO:0006508%2C GO:0008239</t>
  </si>
  <si>
    <t>OE9A117924</t>
  </si>
  <si>
    <t>ID=OE9A117924T1;Parent=OE9A117924;Name=OE9A117924T1;product=OE9A117924P1;Description=calcium-binding CML19;Ontology_term=GO:0005509</t>
  </si>
  <si>
    <t>OE9A049120</t>
  </si>
  <si>
    <t>ID=OE9A049120T1;Parent=OE9A049120;Name=OE9A049120T1;product=OE9A049120P1;Description=sugar transport 13;Ontology_term=GO:0005358%2C GO:0005887%2C GO:0009506%2C GO:0015992%2C GO:0032440%2C GO:0046323%2C GO:0055114%2C GO:1904659</t>
  </si>
  <si>
    <t>OE9A011619</t>
  </si>
  <si>
    <t>ID=OE9A011619T1;Parent=OE9A011619;Name=OE9A011619T1;product=OE9A011619P1</t>
  </si>
  <si>
    <t>OE9A089718</t>
  </si>
  <si>
    <t>ID=OE9A089718T1;Parent=OE9A089718;Name=OE9A089718T1;product=OE9A089718P1;Description=probable metal-nicotianamine transporter YSL7;Ontology_term=GO:0016021%2C GO:0055085</t>
  </si>
  <si>
    <t>OE9A115487</t>
  </si>
  <si>
    <t>ID=OE9A115487T1;Parent=OE9A115487;Name=OE9A115487T1;product=OE9A115487P1</t>
  </si>
  <si>
    <t>OE9A033449</t>
  </si>
  <si>
    <t>ID=OE9A033449T1;Parent=OE9A033449;Name=OE9A033449T1;product=OE9A033449P1;Description=ubiquitin receptor RAD23c-like;Ontology_term=GO:0003684%2C GO:0005515%2C GO:0005634%2C GO:0006289%2C GO:0016021%2C GO:0043161</t>
  </si>
  <si>
    <t>OE9A101401</t>
  </si>
  <si>
    <t>ID=OE9A101401T1;Parent=OE9A101401;Name=OE9A101401T1;product=OE9A101401P1</t>
  </si>
  <si>
    <t>OE9A000642</t>
  </si>
  <si>
    <t>ID=OE9A000642T1;Parent=OE9A000642;Name=OE9A000642T1;product=OE9A000642P1</t>
  </si>
  <si>
    <t>OE9A038556</t>
  </si>
  <si>
    <t>ID=OE9A038556T1;Parent=OE9A038556;Name=OE9A038556T1;product=OE9A038556P1;Description=transcription factor WER-like;Ontology_term=GO:0003677</t>
  </si>
  <si>
    <t>OE9A030382</t>
  </si>
  <si>
    <t>ID=OE9A030382T1;Parent=OE9A030382;Name=OE9A030382T1;product=OE9A030382P1;Description=sugar transport 13;Ontology_term=GO:0005358%2C GO:0005887%2C GO:0009506%2C GO:0015992%2C GO:0032440%2C GO:0046323%2C GO:0055114%2C GO:1904659</t>
  </si>
  <si>
    <t>OE9A047267</t>
  </si>
  <si>
    <t>ID=OE9A047267T1;Parent=OE9A047267;Name=OE9A047267T1;product=OE9A047267P1;Description=DMR6-LIKE OXYGENASE 2-like;Ontology_term=GO:0005506%2C GO:0051213%2C GO:0055114</t>
  </si>
  <si>
    <t>OE9A058030</t>
  </si>
  <si>
    <t>ID=OE9A058030T1;Parent=OE9A058030;Name=OE9A058030T1;product=OE9A058030P1;Description=late blight resistance homolog R1A-3;Ontology_term=GO:0043531</t>
  </si>
  <si>
    <t>OE9A046262</t>
  </si>
  <si>
    <t>ID=OE9A046262T1;Parent=OE9A046262;Name=OE9A046262T1;product=OE9A046262P1;Description=polyphenol oxidase, chloroplastic-like;Ontology_term=GO:0004097%2C GO:0006118%2C GO:0006570%2C GO:0046148%2C GO:0055114</t>
  </si>
  <si>
    <t>OE9A037954</t>
  </si>
  <si>
    <t>ID=OE9A037954T1;Parent=OE9A037954;Name=OE9A037954T1;product=OE9A037954P1</t>
  </si>
  <si>
    <t>OE9A073670</t>
  </si>
  <si>
    <t>ID=OE9A073670T1;Parent=OE9A073670;Name=OE9A073670T1;product=OE9A073670P1;Description=spermidine hydroxycinnamoyl transferase-like;Ontology_term=GO:0009555%2C GO:0016410%2C GO:0042967</t>
  </si>
  <si>
    <t>OE9A088586</t>
  </si>
  <si>
    <t>ID=OE9A088586T1;Parent=OE9A088586;Name=OE9A088586T1;product=OE9A088586P1;Description=peroxidase A2-like;Ontology_term=GO:0004601%2C GO:0005576%2C GO:0006804%2C GO:0006979%2C GO:0020037%2C GO:0042744%2C GO:0046872%2C GO:0055114%2C GO:0098869</t>
  </si>
  <si>
    <t>OE9A014370</t>
  </si>
  <si>
    <t>ID=OE9A014370T1;Parent=OE9A014370;Name=OE9A014370T1;product=OE9A014370P1;Description=sterol 22-desaturase;Ontology_term=GO:0000249%2C GO:0004497%2C GO:0005506%2C GO:0016021%2C GO:0016126%2C GO:0020037%2C GO:0055114</t>
  </si>
  <si>
    <t>OE9A092818</t>
  </si>
  <si>
    <t>ID=OE9A092818T1;Parent=OE9A092818;Name=OE9A092818T1;product=OE9A092818P1;Description=DMR6-LIKE OXYGENASE 2-like;Ontology_term=GO:0005506%2C GO:0051213%2C GO:0055114</t>
  </si>
  <si>
    <t>OE9A111055</t>
  </si>
  <si>
    <t>ID=OE9A111055T1;Parent=OE9A111055;Name=OE9A111055T1;product=OE9A111055P1;Description=trans-resveratrol di-O-methyltransferase-like;Ontology_term=GO:0008171%2C GO:0008757%2C GO:0019438%2C GO:0046983</t>
  </si>
  <si>
    <t>OE9A070888</t>
  </si>
  <si>
    <t>ID=OE9A070888T1;Parent=OE9A070888;Name=OE9A070888T1;product=OE9A070888P1</t>
  </si>
  <si>
    <t>OE9A002628</t>
  </si>
  <si>
    <t>ID=OE9A002628T1;Parent=OE9A002628;Name=OE9A002628T1;product=OE9A002628P1;Description=DMR6-LIKE OXYGENASE 2-like;Ontology_term=GO:0005506%2C GO:0051213%2C GO:0055114</t>
  </si>
  <si>
    <t>OE9A049747</t>
  </si>
  <si>
    <t>ID=OE9A049747T1;Parent=OE9A049747;Name=OE9A049747T1;product=OE9A049747P1;Description=;Ontology_term=GO:0004672%2C GO:0005524%2C GO:0006468</t>
  </si>
  <si>
    <t>OE9A079030</t>
  </si>
  <si>
    <t>ID=OE9A079030T1;Parent=OE9A079030;Name=OE9A079030T1;product=OE9A079030P1;Description=receptor kinase At4g00960;Ontology_term=GO:0004672%2C GO:0005524%2C GO:0006468</t>
  </si>
  <si>
    <t>OE9A086934</t>
  </si>
  <si>
    <t>ID=OE9A086934T1;Parent=OE9A086934;Name=OE9A086934T1;product=OE9A086934P1;Description=1-aminocyclopropane-1-carboxylate synthase 3-like;Ontology_term=GO:0006519%2C GO:0008171%2C GO:0016847%2C GO:0030170%2C GO:0042218</t>
  </si>
  <si>
    <t>OE9A100427</t>
  </si>
  <si>
    <t>ID=OE9A100427T1;Parent=OE9A100427;Name=OE9A100427T1;product=OE9A100427P1;Description=NRT1 PTR FAMILY -like;Ontology_term=GO:0005215%2C GO:0006810%2C GO:0016021</t>
  </si>
  <si>
    <t>OE9A040556</t>
  </si>
  <si>
    <t>ID=OE9A040556T1;Parent=OE9A040556;Name=OE9A040556T1;product=OE9A040556P1</t>
  </si>
  <si>
    <t>OE9A097997</t>
  </si>
  <si>
    <t>ID=OE9A097997T1;Parent=OE9A097997;Name=OE9A097997T1;product=OE9A097997P1;Description=glucan endo-1,3-beta-glucosidase 11-like;Ontology_term=GO:0004553%2C GO:0005975%2C GO:0016021%2C GO:0030247%2C GO:0046658</t>
  </si>
  <si>
    <t>OE9A119528</t>
  </si>
  <si>
    <t>ID=OE9A119528T1;Parent=OE9A119528;Name=OE9A119528T1;product=OE9A119528P1;Description=cannabidiolic acid synthase-like;Ontology_term=GO:0016614%2C GO:0050660%2C GO:0055114</t>
  </si>
  <si>
    <t>OE9A016054</t>
  </si>
  <si>
    <t>ID=OE9A016054T1;Parent=OE9A016054;Name=OE9A016054T1;product=OE9A016054P1</t>
  </si>
  <si>
    <t>OE9A000462</t>
  </si>
  <si>
    <t>ID=OE9A000462T1;Parent=OE9A000462;Name=OE9A000462T1;product=OE9A000462P1;Description=basic 7S globulin-like;Ontology_term=GO:0004190%2C GO:0006508%2C GO:0030163</t>
  </si>
  <si>
    <t>OE9A061329</t>
  </si>
  <si>
    <t>ID=OE9A061329T1;Parent=OE9A061329;Name=OE9A061329T1;product=OE9A061329P1;Description=calmodulin-like isoform X1;Ontology_term=GO:0005509</t>
  </si>
  <si>
    <t>OE9A031797</t>
  </si>
  <si>
    <t>ID=OE9A031797T1;Parent=OE9A031797;Name=OE9A031797T1;product=OE9A031797P1;Description=hydroxymethylglutaryl- synthase;Ontology_term=GO:0004421%2C GO:0006084%2C GO:0006550%2C GO:0006552%2C GO:0006574%2C GO:0008299%2C GO:0046950</t>
  </si>
  <si>
    <t>OE9A075288</t>
  </si>
  <si>
    <t>ID=OE9A075288T1;Parent=OE9A075288;Name=OE9A075288T1;product=OE9A075288P1;Description=high-affinity nitrate transporter -like;Ontology_term=GO:0010167%2C GO:0015706%2C GO:0016021</t>
  </si>
  <si>
    <t>OE9A032622</t>
  </si>
  <si>
    <t>ID=OE9A032622T1;Parent=OE9A032622;Name=OE9A032622T1;product=OE9A032622P1;Description=lon protease homolog 2, peroxisomal-like isoform X1;Ontology_term=GO:0004176%2C GO:0004252%2C GO:0005524%2C GO:0005782%2C GO:0006510%2C GO:0006515%2C GO:0016485%2C GO:0016558</t>
  </si>
  <si>
    <t>OE9A011527</t>
  </si>
  <si>
    <t>ID=OE9A011527T1;Parent=OE9A011527;Name=OE9A011527T1;product=OE9A011527P1;Description=U-box domain-containing 21-like;Ontology_term=GO:0004842%2C GO:0005488%2C GO:0016567</t>
  </si>
  <si>
    <t>OE9A095699</t>
  </si>
  <si>
    <t>ID=OE9A095699T1;Parent=OE9A095699;Name=OE9A095699T1;product=OE9A095699P1</t>
  </si>
  <si>
    <t>OE9A114766</t>
  </si>
  <si>
    <t>ID=OE9A114766T1;Parent=OE9A114766;Name=OE9A114766T1;product=OE9A114766P1;Description=ethylene-responsive transcription factor ABR1-like;Ontology_term=GO:0003677%2C GO:0003700%2C GO:0005667%2C GO:0006355%2C GO:0045449</t>
  </si>
  <si>
    <t>OE9A036165</t>
  </si>
  <si>
    <t>ID=OE9A036165T1;Parent=OE9A036165;Name=OE9A036165T1;product=OE9A036165P1;Description=ethylene-responsive transcription factor 1B-like;Ontology_term=GO:0003677%2C GO:0003700%2C GO:0005634%2C GO:0005667%2C GO:0006355%2C GO:0045449</t>
  </si>
  <si>
    <t>OE9A074071</t>
  </si>
  <si>
    <t>ID=OE9A074071T1;Parent=OE9A074071;Name=OE9A074071T1;product=OE9A074071P1;Description=peroxidase 10;Ontology_term=GO:0004601%2C GO:0005576%2C GO:0006804%2C GO:0006979%2C GO:0016021%2C GO:0020037%2C GO:0042744%2C GO:0046872%2C GO:0055114%2C GO:0098869</t>
  </si>
  <si>
    <t>OE9A009890</t>
  </si>
  <si>
    <t>ID=OE9A009890T1;Parent=OE9A009890;Name=OE9A009890T1;product=OE9A009890P1;Description=glutathione gamma-glutamylcysteinyltransferase 1-like isoform X2;Ontology_term=GO:0010038%2C GO:0016756%2C GO:0046872%2C GO:0046938</t>
  </si>
  <si>
    <t>OE9A103263</t>
  </si>
  <si>
    <t>ID=OE9A103263T1;Parent=OE9A103263;Name=OE9A103263T1;product=OE9A103263P1</t>
  </si>
  <si>
    <t>OE9A002846</t>
  </si>
  <si>
    <t>ID=OE9A002846T1;Parent=OE9A002846;Name=OE9A002846T1;product=OE9A002846P1;Description=peroxidase 10;Ontology_term=GO:0004601%2C GO:0005576%2C GO:0006804%2C GO:0006979%2C GO:0016021%2C GO:0020037%2C GO:0042744%2C GO:0046872%2C GO:0055114%2C GO:0098869</t>
  </si>
  <si>
    <t>OE9A066427</t>
  </si>
  <si>
    <t>ID=OE9A066427T1;Parent=OE9A066427;Name=OE9A066427T1;product=OE9A066427P1;Description=zinc finger CONSTANS-LIKE 16-like;Ontology_term=GO:0005515%2C GO:0005622%2C GO:0008270</t>
  </si>
  <si>
    <t>OE9A048738</t>
  </si>
  <si>
    <t>ID=OE9A048738T1;Parent=OE9A048738;Name=OE9A048738T1;product=OE9A048738P1;Description=probable feruloyl esterase A;Ontology_term=GO:0006629%2C GO:0016787</t>
  </si>
  <si>
    <t>OE9A097538</t>
  </si>
  <si>
    <t>ID=OE9A097538T1;Parent=OE9A097538;Name=OE9A097538T1;product=OE9A097538P1;Description=universal stress A;Ontology_term=GO:0005773%2C GO:0006950</t>
  </si>
  <si>
    <t>OE9A052171</t>
  </si>
  <si>
    <t>ID=OE9A052171T1;Parent=OE9A052171;Name=OE9A052171T1;product=OE9A052171P1;Description=ethylene receptor 2;Ontology_term=GO:0000155%2C GO:0005515%2C GO:0005789%2C GO:0009365%2C GO:0010105%2C GO:0016021%2C GO:0018106%2C GO:0023014%2C GO:0038199%2C GO:0051740</t>
  </si>
  <si>
    <t>OE9A057780</t>
  </si>
  <si>
    <t>ID=OE9A057780T1;Parent=OE9A057780;Name=OE9A057780T1;product=OE9A057780P1;Description=beta-glucosidase-like;Ontology_term=GO:0004553%2C GO:0005975</t>
  </si>
  <si>
    <t>OE9A059264</t>
  </si>
  <si>
    <t>ID=OE9A059264T1;Parent=OE9A059264;Name=OE9A059264T1;product=OE9A059264P1;Description=AAA-ATPase At5g57480-like;Ontology_term=GO:0005524%2C GO:0005739%2C GO:0034551</t>
  </si>
  <si>
    <t>OE9A040328</t>
  </si>
  <si>
    <t>ID=OE9A040328T1;Parent=OE9A040328;Name=OE9A040328T1;product=OE9A040328P1;Description=ethylene-responsive transcription factor ERF023-like;Ontology_term=GO:0003677%2C GO:0003700%2C GO:0005667%2C GO:0006355%2C GO:0045449</t>
  </si>
  <si>
    <t>OE9A046683</t>
  </si>
  <si>
    <t>ID=OE9A046683T1;Parent=OE9A046683;Name=OE9A046683T1;product=OE9A046683P1;Description=serine carboxypeptidase-like 50;Ontology_term=GO:0004185%2C GO:0006508</t>
  </si>
  <si>
    <t>OE9A010654</t>
  </si>
  <si>
    <t>ID=OE9A010654T1;Parent=OE9A010654;Name=OE9A010654T1;product=OE9A010654P1</t>
  </si>
  <si>
    <t>OE9A030969</t>
  </si>
  <si>
    <t>ID=OE9A030969T1;Parent=OE9A030969;Name=OE9A030969T1;product=OE9A030969P1;Description=gibberellin 2-beta-dioxygenase 1-like;Ontology_term=GO:0005506%2C GO:0009416%2C GO:0045487%2C GO:0052634%2C GO:0055114</t>
  </si>
  <si>
    <t>OE9A110624</t>
  </si>
  <si>
    <t>ID=OE9A110624T1;Parent=OE9A110624;Name=OE9A110624T1;product=OE9A110624P1;Description=kinase TMKL1;Ontology_term=GO:0004672%2C GO:0005524%2C GO:0006468%2C GO:0016021</t>
  </si>
  <si>
    <t>OE9A113333</t>
  </si>
  <si>
    <t>ID=OE9A113333T2;Parent=OE9A113333;Name=OE9A113333T2;product=OE9A113333P2</t>
  </si>
  <si>
    <t>OE9A078174</t>
  </si>
  <si>
    <t>ID=OE9A078174T1;Parent=OE9A078174;Name=OE9A078174T1;product=OE9A078174P1</t>
  </si>
  <si>
    <t>OE9A050140</t>
  </si>
  <si>
    <t>ID=OE9A050140T1;Parent=OE9A050140;Name=OE9A050140T1;product=OE9A050140P1;Description=zeatin O-glucosyltransferase-like;Ontology_term=GO:0008152%2C GO:0016758</t>
  </si>
  <si>
    <t>OE9A076339</t>
  </si>
  <si>
    <t>ID=OE9A076339T1;Parent=OE9A076339;Name=OE9A076339T1;product=OE9A076339P1;Description=cytokinin dehydrogenase 5;Ontology_term=GO:0009690%2C GO:0016614%2C GO:0019139%2C GO:0050660%2C GO:0055114</t>
  </si>
  <si>
    <t>OE9A013709</t>
  </si>
  <si>
    <t>ID=OE9A013709T1;Parent=OE9A013709;Name=OE9A013709T1;product=OE9A013709P1</t>
  </si>
  <si>
    <t>OE9A052260</t>
  </si>
  <si>
    <t>ID=OE9A052260T1;Parent=OE9A052260;Name=OE9A052260T1;product=OE9A052260P1;Description=transmembrane 45A-like;Ontology_term=GO:0016021</t>
  </si>
  <si>
    <t>OE9A106798</t>
  </si>
  <si>
    <t>ID=OE9A106798T1;Parent=OE9A106798;Name=OE9A106798T1;product=OE9A106798P1;Description=pyruvate decarboxylase 1;Ontology_term=GO:0000287%2C GO:0004737%2C GO:0005829%2C GO:0006094%2C GO:0006096%2C GO:0009507%2C GO:0016020%2C GO:0030976%2C GO:0034059</t>
  </si>
  <si>
    <t>OE9A025034</t>
  </si>
  <si>
    <t>ID=OE9A025034T1;Parent=OE9A025034;Name=OE9A025034T1;product=OE9A025034P1</t>
  </si>
  <si>
    <t>OE9A029225</t>
  </si>
  <si>
    <t>ID=OE9A029225T1;Parent=OE9A029225;Name=OE9A029225T1;product=OE9A029225P1;Description=precursor of CEP16-like;Ontology_term=GO:0016020</t>
  </si>
  <si>
    <t>OE9A058020</t>
  </si>
  <si>
    <t>ID=OE9A058020T1;Parent=OE9A058020;Name=OE9A058020T1;product=OE9A058020P1;Description=universal stress A;Ontology_term=GO:0005773%2C GO:0006950</t>
  </si>
  <si>
    <t>OE9A079271</t>
  </si>
  <si>
    <t>ID=OE9A079271T1;Parent=OE9A079271;Name=OE9A079271T1;product=OE9A079271P1</t>
  </si>
  <si>
    <t>OE9A093242</t>
  </si>
  <si>
    <t>ID=OE9A093242T1;Parent=OE9A093242;Name=OE9A093242T1;product=OE9A093242P1;Description=NRT1 PTR FAMILY -like;Ontology_term=GO:0005215%2C GO:0006810%2C GO:0016021</t>
  </si>
  <si>
    <t>OE9A119429</t>
  </si>
  <si>
    <t>ID=OE9A119429T1;Parent=OE9A119429;Name=OE9A119429T1;product=OE9A119429P1;Description=premnaspirodiene oxygenase-like;Ontology_term=GO:0005506%2C GO:0016020%2C GO:0016705%2C GO:0020037%2C GO:0055114</t>
  </si>
  <si>
    <t>OE9A058913</t>
  </si>
  <si>
    <t>ID=OE9A058913T1;Parent=OE9A058913;Name=OE9A058913T1;product=OE9A058913P1;Description=2-methylene-furan-3-one reductase-like;Ontology_term=GO:0003960%2C GO:0006118%2C GO:0008270%2C GO:0009570%2C GO:0009579%2C GO:0009941%2C GO:0010319%2C GO:0035671%2C GO:0035798%2C GO:0042558%2C GO:0048046%2C GO:0055114</t>
  </si>
  <si>
    <t>OE9A013958</t>
  </si>
  <si>
    <t>ID=OE9A013958T1;Parent=OE9A013958;Name=OE9A013958T1;product=OE9A013958P1;Description=secoisolariciresinol dehydrogenase-like;Ontology_term=GO:0016491%2C GO:0055114</t>
  </si>
  <si>
    <t>OE9A088424</t>
  </si>
  <si>
    <t>ID=OE9A088424T1;Parent=OE9A088424;Name=OE9A088424T1;product=OE9A088424P1;Description=RING-H2 finger ATL21A;Ontology_term=GO:0005515%2C GO:0008270</t>
  </si>
  <si>
    <t>OE9A078255</t>
  </si>
  <si>
    <t>ID=OE9A078255T1;Parent=OE9A078255;Name=OE9A078255T1;product=OE9A078255P1;Description=(-)-isopiperitenol (-)-carveol dehydrogenase, mitochondrial-like;Ontology_term=GO:0016491</t>
  </si>
  <si>
    <t>OE9A036310</t>
  </si>
  <si>
    <t>ID=OE9A036310T1;Parent=OE9A036310;Name=OE9A036310T1;product=OE9A036310P1;Description=auxin-binding ABP19a-like;Ontology_term=GO:0005618%2C GO:0009734%2C GO:0030145%2C GO:0045735%2C GO:0048046</t>
  </si>
  <si>
    <t>OE9A011623</t>
  </si>
  <si>
    <t>ID=OE9A011623T1;Parent=OE9A011623;Name=OE9A011623T1;product=OE9A011623P1;Description=uncharacterized protein LOC111367851;Ontology_term=GO:0004650%2C GO:0005982%2C GO:0005985</t>
  </si>
  <si>
    <t>OE9A048790</t>
  </si>
  <si>
    <t>ID=OE9A048790T1;Parent=OE9A048790;Name=OE9A048790T1;product=OE9A048790P1;Description=cyclic nucleotide-gated ion channel 8;Ontology_term=GO:0005249%2C GO:0005515%2C GO:0008076%2C GO:0042391%2C GO:0071805</t>
  </si>
  <si>
    <t>OE9A044326</t>
  </si>
  <si>
    <t>ID=OE9A044326T1;Parent=OE9A044326;Name=OE9A044326T1;product=OE9A044326P1</t>
  </si>
  <si>
    <t>OE9A044699</t>
  </si>
  <si>
    <t>ID=OE9A044699T1;Parent=OE9A044699;Name=OE9A044699T1;product=OE9A044699P1;Description=auxin-binding ABP19a-like;Ontology_term=GO:0005618%2C GO:0009734%2C GO:0030145%2C GO:0045735%2C GO:0048046</t>
  </si>
  <si>
    <t>OE9A073655</t>
  </si>
  <si>
    <t>ID=OE9A073655T1;Parent=OE9A073655;Name=OE9A073655T1;product=OE9A073655P1;Description=pleiotropic drug resistance 1;Ontology_term=GO:0005524%2C GO:0005886%2C GO:0016021%2C GO:0042626%2C GO:0055085</t>
  </si>
  <si>
    <t>OE9A092069</t>
  </si>
  <si>
    <t>ID=OE9A092069T1;Parent=OE9A092069;Name=OE9A092069T1;product=OE9A092069P1;Description=nudix hydrolase 8-like;Ontology_term=GO:0016787</t>
  </si>
  <si>
    <t>OE9A097179</t>
  </si>
  <si>
    <t>ID=OE9A097179T1;Parent=OE9A097179;Name=OE9A097179T1;product=OE9A097179P1;Description=transcription factor MYB12-like;Ontology_term=GO:0003677</t>
  </si>
  <si>
    <t>OE9A021028</t>
  </si>
  <si>
    <t>ID=OE9A021028T1;Parent=OE9A021028;Name=OE9A021028T1;product=OE9A021028P1;Description=isoprene synthase, chloroplastic-like;Ontology_term=GO:0000287%2C GO:0008152%2C GO:0010333</t>
  </si>
  <si>
    <t>OE9A057034</t>
  </si>
  <si>
    <t>ID=OE9A057034T1;Parent=OE9A057034;Name=OE9A057034T1;product=OE9A057034P1;Description=(-)-isopiperitenol (-)-carveol dehydrogenase, mitochondrial-like;Ontology_term=GO:0016491</t>
  </si>
  <si>
    <t>OE9A050999</t>
  </si>
  <si>
    <t>ID=OE9A050999T1;Parent=OE9A050999;Name=OE9A050999T1;product=OE9A050999P1</t>
  </si>
  <si>
    <t>OE9A078047</t>
  </si>
  <si>
    <t>ID=OE9A078047T1;Parent=OE9A078047;Name=OE9A078047T1;product=OE9A078047P1;Description=kinase TMKL1;Ontology_term=GO:0004672%2C GO:0005524%2C GO:0006468%2C GO:0016021</t>
  </si>
  <si>
    <t>OE9A039829</t>
  </si>
  <si>
    <t>ID=OE9A039829T1;Parent=OE9A039829;Name=OE9A039829T1;product=OE9A039829P1;Description=2-methylene-furan-3-one reductase-like;Ontology_term=GO:0003960%2C GO:0006118%2C GO:0008270%2C GO:0009570%2C GO:0009579%2C GO:0009941%2C GO:0010319%2C GO:0035671%2C GO:0035798%2C GO:0042558%2C GO:0048046%2C GO:0055114</t>
  </si>
  <si>
    <t>OE9A090970</t>
  </si>
  <si>
    <t>ID=OE9A090970T1;Parent=OE9A090970;Name=OE9A090970T1;product=OE9A090970P1;Description=receptor kinase At3g47110;Ontology_term=GO:0004672%2C GO:0005515%2C GO:0005524%2C GO:0006468</t>
  </si>
  <si>
    <t>OE9A043019</t>
  </si>
  <si>
    <t>ID=OE9A043019T1;Parent=OE9A043019;Name=OE9A043019T1;product=OE9A043019P1;Description=LURP-one-related 10-like;Ontology_term=GO:0006952</t>
  </si>
  <si>
    <t>OE9A055031</t>
  </si>
  <si>
    <t>ID=OE9A055031T1;Parent=OE9A055031;Name=OE9A055031T1;product=OE9A055031P1;Description=heat stress transcription factor A-7a-like;Ontology_term=GO:0003700%2C GO:0005634%2C GO:0005667%2C GO:0006355%2C GO:0043565%2C GO:0045449</t>
  </si>
  <si>
    <t>OE9A119813</t>
  </si>
  <si>
    <t>ID=OE9A119813T1;Parent=OE9A119813;Name=OE9A119813T1;product=OE9A119813P1</t>
  </si>
  <si>
    <t>OE9A092969</t>
  </si>
  <si>
    <t>ID=OE9A092969T1;Parent=OE9A092969;Name=OE9A092969T1;product=OE9A092969P1;Description=probable leucine-rich repeat receptor kinase At1g68400;Ontology_term=GO:0004672%2C GO:0005524%2C GO:0006468%2C GO:0016020</t>
  </si>
  <si>
    <t>OE9A026747</t>
  </si>
  <si>
    <t>ID=OE9A026747T1;Parent=OE9A026747;Name=OE9A026747T1;product=OE9A026747P1;Description=patatin 2;Ontology_term=GO:0004620%2C GO:0005737%2C GO:0009395%2C GO:0016020%2C GO:0046486%2C GO:0047372</t>
  </si>
  <si>
    <t>OE9A106306</t>
  </si>
  <si>
    <t>ID=OE9A106306T1;Parent=OE9A106306;Name=OE9A106306T1;product=OE9A106306P1;Description=DETOXIFICATION 16;Ontology_term=GO:0006855%2C GO:0015238%2C GO:0015297%2C GO:0016021</t>
  </si>
  <si>
    <t>OE9A015988</t>
  </si>
  <si>
    <t>ID=OE9A015988T1;Parent=OE9A015988;Name=OE9A015988T1;product=OE9A015988P1;Description=mitochondrial phosphate carrier 3, mitochondrial-like;Ontology_term=GO:0006810%2C GO:0016021</t>
  </si>
  <si>
    <t>OE9A093088</t>
  </si>
  <si>
    <t>ID=OE9A093088T1;Parent=OE9A093088;Name=OE9A093088T1;product=OE9A093088P1;Description=mavicyanin-like;Ontology_term=GO:0006118%2C GO:0009055%2C GO:0046658</t>
  </si>
  <si>
    <t>OE9A099553</t>
  </si>
  <si>
    <t>ID=OE9A099553T1;Parent=OE9A099553;Name=OE9A099553T1;product=OE9A099553P1;Description=transcription factor HHO3-like;Ontology_term=GO:0003677</t>
  </si>
  <si>
    <t>OE9A024616</t>
  </si>
  <si>
    <t>ID=OE9A024616T1;Parent=OE9A024616;Name=OE9A024616T1;product=OE9A024616P1</t>
  </si>
  <si>
    <t>OE9A055862</t>
  </si>
  <si>
    <t>ID=OE9A055862T1;Parent=OE9A055862;Name=OE9A055862T1;product=OE9A055862P1;Description=Apoptotic ATPase;Ontology_term=GO:0043531</t>
  </si>
  <si>
    <t>OE9A030465</t>
  </si>
  <si>
    <t>ID=OE9A030465T1;Parent=OE9A030465;Name=OE9A030465T1;product=OE9A030465P1;Description=plastid transcriptionally active 16, chloroplastic;Ontology_term=GO:0009295%2C GO:0009534%2C GO:0016020</t>
  </si>
  <si>
    <t>OE9A080925</t>
  </si>
  <si>
    <t>ID=OE9A080925T1;Parent=OE9A080925;Name=OE9A080925T1;product=OE9A080925P1;Description=uncharacterized protein LOC111397550 isoform X2;Ontology_term=GO:0003676%2C GO:0046983</t>
  </si>
  <si>
    <t>OE9A049789</t>
  </si>
  <si>
    <t>ID=OE9A049789T1;Parent=OE9A049789;Name=OE9A049789T1;product=OE9A049789P1;Description=secoisolariciresinol dehydrogenase-like;Ontology_term=GO:0016491%2C GO:0055114</t>
  </si>
  <si>
    <t>OE9A096329</t>
  </si>
  <si>
    <t>ID=OE9A096329T1;Parent=OE9A096329;Name=OE9A096329T1;product=OE9A096329P1;Description=lysine histidine transporter 1-like;Ontology_term=GO:0016021</t>
  </si>
  <si>
    <t>OE9A119110</t>
  </si>
  <si>
    <t>ID=OE9A119110T2;Parent=OE9A119110;Name=OE9A119110T2;product=OE9A119110P2</t>
  </si>
  <si>
    <t>OE9A069837</t>
  </si>
  <si>
    <t>ID=OE9A069837T1;Parent=OE9A069837;Name=OE9A069837T1;product=OE9A069837P1</t>
  </si>
  <si>
    <t>OE9A062506</t>
  </si>
  <si>
    <t>ID=OE9A062506T1;Parent=OE9A062506;Name=OE9A062506T1;product=OE9A062506P1;Description=serine threonine- kinase isoform X1;Ontology_term=GO:0004672%2C GO:0005524%2C GO:0006468</t>
  </si>
  <si>
    <t>OE9A050526</t>
  </si>
  <si>
    <t>ID=OE9A050526T1;Parent=OE9A050526;Name=OE9A050526T1;product=OE9A050526P1;Description=vetispiradiene synthase 2-like;Ontology_term=GO:0000287%2C GO:0008152%2C GO:0010333</t>
  </si>
  <si>
    <t>OE9A006455</t>
  </si>
  <si>
    <t>ID=OE9A006455T1;Parent=OE9A006455;Name=OE9A006455T1;product=OE9A006455P1;Description=trans-alpha-bergamotene synthase-like;Ontology_term=GO:0000287%2C GO:0010334%2C GO:0016114%2C GO:0045339%2C GO:1901940</t>
  </si>
  <si>
    <t>OE9A115485</t>
  </si>
  <si>
    <t>ID=OE9A115485T1;Parent=OE9A115485;Name=OE9A115485T1;product=OE9A115485P1;Description=probably inactive leucine-rich repeat receptor kinase At5g06940;Ontology_term=GO:0004672%2C GO:0005515%2C GO:0005524%2C GO:0006468%2C GO:0016021</t>
  </si>
  <si>
    <t>OE9A087470</t>
  </si>
  <si>
    <t>ID=OE9A087470T1;Parent=OE9A087470;Name=OE9A087470T1;product=OE9A087470P1</t>
  </si>
  <si>
    <t>OE9A056336</t>
  </si>
  <si>
    <t>ID=OE9A056336T1;Parent=OE9A056336;Name=OE9A056336T1;product=OE9A056336P1</t>
  </si>
  <si>
    <t>OE9A101007</t>
  </si>
  <si>
    <t>ID=OE9A101007T1;Parent=OE9A101007;Name=OE9A101007T1;product=OE9A101007P1;Description=vetispiradiene synthase 2-like;Ontology_term=GO:0000287%2C GO:0008152%2C GO:0010333</t>
  </si>
  <si>
    <t>OE9A081538</t>
  </si>
  <si>
    <t>ID=OE9A081538T1;Parent=OE9A081538;Name=OE9A081538T1;product=OE9A081538P1;Description=metallothiol transferase -like;Ontology_term=GO:0016829</t>
  </si>
  <si>
    <t>OE9A021039</t>
  </si>
  <si>
    <t>ID=OE9A021039T1;Parent=OE9A021039;Name=OE9A021039T1;product=OE9A021039P1;Description=transcription factor HBP-1b(c38)-like;Ontology_term=GO:0006351%2C GO:0043565</t>
  </si>
  <si>
    <t>OE9A014613</t>
  </si>
  <si>
    <t>ID=OE9A014613T1;Parent=OE9A014613;Name=OE9A014613T1;product=OE9A014613P1;Description=haloacid dehalogenase-like hydrolase domain-containing Sgpp;Ontology_term=GO:0008152%2C GO:0016787</t>
  </si>
  <si>
    <t>OE9A023080</t>
  </si>
  <si>
    <t>ID=OE9A023080T1;Parent=OE9A023080;Name=OE9A023080T1;product=OE9A023080P1</t>
  </si>
  <si>
    <t>OE9A087037</t>
  </si>
  <si>
    <t>ID=OE9A087037T1;Parent=OE9A087037;Name=OE9A087037T1;product=OE9A087037P1;Description=glutamate receptor -like;Ontology_term=GO:0004970%2C GO:0006811%2C GO:0007165%2C GO:0007268%2C GO:0016020</t>
  </si>
  <si>
    <t>OE9A059735</t>
  </si>
  <si>
    <t>ID=OE9A059735T1;Parent=OE9A059735;Name=OE9A059735T1;product=OE9A059735P1</t>
  </si>
  <si>
    <t>OE9A057882</t>
  </si>
  <si>
    <t>ID=OE9A057882T1;Parent=OE9A057882;Name=OE9A057882T1;product=OE9A057882P1;Description=beta-glucosidase-like;Ontology_term=GO:0005975%2C GO:0006952%2C GO:0008422%2C GO:0102483</t>
  </si>
  <si>
    <t>OE9A070493</t>
  </si>
  <si>
    <t>ID=OE9A070493T1;Parent=OE9A070493;Name=OE9A070493T1;product=OE9A070493P1;Description=nudix hydrolase 17, mitochondrial-like;Ontology_term=GO:0016787</t>
  </si>
  <si>
    <t>OE9A064110</t>
  </si>
  <si>
    <t>ID=OE9A064110T1;Parent=OE9A064110;Name=OE9A064110T1;product=OE9A064110P1</t>
  </si>
  <si>
    <t>OE9A077229</t>
  </si>
  <si>
    <t>ID=OE9A077229T1;Parent=OE9A077229;Name=OE9A077229T1;product=OE9A077229P1;Description=vetispiradiene synthase 2-like;Ontology_term=GO:0000287%2C GO:0008152%2C GO:0010333</t>
  </si>
  <si>
    <t>OE9A103732</t>
  </si>
  <si>
    <t>ID=OE9A103732T1;Parent=OE9A103732;Name=OE9A103732T1;product=OE9A103732P1</t>
  </si>
  <si>
    <t>OE9A097772</t>
  </si>
  <si>
    <t>ID=OE9A097772T1;Parent=OE9A097772;Name=OE9A097772T1;product=OE9A097772P1;Description=Pectinesterase inhibitor domain containing;Ontology_term=GO:0005618%2C GO:0005982%2C GO:0005985%2C GO:0030599%2C GO:0042545</t>
  </si>
  <si>
    <t>OE9A106861</t>
  </si>
  <si>
    <t>ID=OE9A106861T1;Parent=OE9A106861;Name=OE9A106861T1;product=OE9A106861P1;Description=heavy metal-associated isoprenylated plant 3-like isoform X1;Ontology_term=GO:0030001%2C GO:0046872</t>
  </si>
  <si>
    <t>OE9A004824</t>
  </si>
  <si>
    <t>ID=OE9A004824T1;Parent=OE9A004824;Name=OE9A004824T1;product=OE9A004824P1;Description=Isopenicillin N synthase;Ontology_term=GO:0005506%2C GO:0016491%2C GO:0055114</t>
  </si>
  <si>
    <t>OE9A028052</t>
  </si>
  <si>
    <t>ID=OE9A028052T1;Parent=OE9A028052;Name=OE9A028052T1;product=OE9A028052P1;md5=58b0bcfcf77aa375c283f9a44c2d168d;INTERPRO=&lt;table&gt;&lt;tr&gt;&lt;th&gt;DB&lt;/th&gt;&lt;th&gt;ID&lt;/th&gt;&lt;th&gt;Description&lt;/th&gt;&lt;/tr&gt;&lt;tr&gt;&lt;td&gt;Gene3D&lt;/td&gt;&lt;td&gt;G3DSA:1.10.510.10&lt;/td&gt;&lt;td&gt;&lt;/td&gt;&lt;/tr&gt;&lt;tr&gt;&lt;td&gt;Gene3D&lt;/td&gt;&lt;td&gt;G3DSA:2.10.25.10&lt;/td&gt;&lt;td&gt;&lt;/td&gt;&lt;/tr&gt;&lt;tr&gt;&lt;td&gt;Gene3D&lt;/td&gt;&lt;td&gt;G3DSA:2.40.155.10&lt;/td&gt;&lt;td&gt;&lt;/td&gt;&lt;/tr&gt;&lt;tr&gt;&lt;td&gt;Gene3D&lt;/td&gt;&lt;td&gt;G3DSA:2.60.120.200&lt;/td&gt;&lt;td&gt;&lt;/td&gt;&lt;/tr&gt;&lt;tr&gt;&lt;td&gt;Gene3D&lt;/td&gt;&lt;td&gt;G3DSA:3.30.200.20&lt;/td&gt;&lt;td&gt;&lt;/td&gt;&lt;/tr&gt;&lt;tr&gt;&lt;td&gt;PANTHER&lt;/td&gt;&lt;td&gt;PTHR27005&lt;/td&gt;&lt;td&gt;&lt;/td&gt;&lt;/tr&gt;&lt;tr&gt;&lt;td&gt;Pfam&lt;/td&gt;&lt;td&gt;PF00069&lt;/td&gt;&lt;td&gt;Protein kinase domain&lt;/td&gt;&lt;/tr&gt;&lt;tr&gt;&lt;td&gt;Pfam&lt;/td&gt;&lt;td&gt;PF07645&lt;/td&gt;&lt;td&gt;Calcium-binding EGF domain&lt;/td&gt;&lt;/tr&gt;&lt;tr&gt;&lt;td&gt;Pfam&lt;/td&gt;&lt;td&gt;PF13947&lt;/td&gt;&lt;td&gt;Wall-associated receptor kinase galacturonan-binding&lt;/td&gt;&lt;/tr&gt;&lt;tr&gt;&lt;td&gt;ProSitePatterns&lt;/td&gt;&lt;td&gt;PS00010&lt;/td&gt;&lt;td&gt;Aspartic acid and asparagine hydroxylation site.&lt;/td&gt;&lt;/tr&gt;&lt;tr&gt;&lt;td&gt;ProSitePatterns&lt;/td&gt;&lt;td&gt;PS00108&lt;/td&gt;&lt;td&gt;Serine/Threonine protein kinases active-site signature.&lt;/td&gt;&lt;/tr&gt;&lt;tr&gt;&lt;td&gt;ProSitePatterns&lt;/td&gt;&lt;td&gt;PS01187&lt;/td&gt;&lt;td&gt;Calcium-binding EGF-like domain signature.&lt;/td&gt;&lt;/tr&gt;&lt;tr&gt;&lt;td&gt;ProSiteProfiles&lt;/td&gt;&lt;td&gt;PS50011&lt;/td&gt;&lt;td&gt;Protein kinase domain profile.&lt;/td&gt;&lt;/tr&gt;&lt;tr&gt;&lt;td&gt;ProSiteProfiles&lt;/td&gt;&lt;td&gt;PS50026&lt;/td&gt;&lt;td&gt;EGF-like domain profile.&lt;/td&gt;&lt;/tr&gt;&lt;tr&gt;&lt;td&gt;SMART&lt;/td&gt;&lt;td&gt;SM00179&lt;/td&gt;&lt;td&gt;Calcium-binding EGF-like domain&lt;/td&gt;&lt;/tr&gt;&lt;tr&gt;&lt;td&gt;SMART&lt;/td&gt;&lt;td&gt;SM00181&lt;/td&gt;&lt;td&gt;Epidermal growth factor-like domain.&lt;/td&gt;&lt;/tr&gt;&lt;tr&gt;&lt;td&gt;SMART&lt;/td&gt;&lt;td&gt;SM00220&lt;/td&gt;&lt;td&gt;Serine/Threonine protein kinases%2C catalytic domain&lt;/td&gt;&lt;/tr&gt;&lt;tr&gt;&lt;td&gt;SUPERFAMILY&lt;/td&gt;&lt;td&gt;SSF56112&lt;/td&gt;&lt;td&gt;&lt;/td&gt;&lt;/tr&gt;&lt;tr&gt;&lt;td&gt;SUPERFAMILY&lt;/td&gt;&lt;td&gt;SSF57196&lt;/td&gt;&lt;td&gt;&lt;/td&gt;&lt;/tr&gt;&lt;/table&gt;;Description=Wall-associated receptor kinase 2</t>
  </si>
  <si>
    <t>OE9A102306</t>
  </si>
  <si>
    <t>ID=OE9A102306T1;Parent=OE9A102306;Name=OE9A102306T1;product=OE9A102306P1;Description=ethylene-responsive transcription factor ERF096-like;Ontology_term=GO:0003677%2C GO:0003700%2C GO:0005634%2C GO:0005667%2C GO:0006355%2C GO:0045449</t>
  </si>
  <si>
    <t>OE9A051220</t>
  </si>
  <si>
    <t>ID=OE9A051220T1;Parent=OE9A051220;Name=OE9A051220T1;product=OE9A051220P1;md5=e5f318160a399fd2985f1beb614b247e;INTERPRO=&lt;table&gt;&lt;tr&gt;&lt;th&gt;DB&lt;/th&gt;&lt;th&gt;ID&lt;/th&gt;&lt;th&gt;Description&lt;/th&gt;&lt;/tr&gt;&lt;tr&gt;&lt;td&gt;Gene3D&lt;/td&gt;&lt;td&gt;G3DSA:3.80.10.10&lt;/td&gt;&lt;td&gt;&lt;/td&gt;&lt;/tr&gt;&lt;tr&gt;&lt;td&gt;PANTHER&lt;/td&gt;&lt;td&gt;PTHR27000&lt;/td&gt;&lt;td&gt;&lt;/td&gt;&lt;/tr&gt;&lt;tr&gt;&lt;td&gt;PANTHER&lt;/td&gt;&lt;td&gt;PTHR27000:SF31&lt;/td&gt;&lt;td&gt;&lt;/td&gt;&lt;/tr&gt;&lt;tr&gt;&lt;td&gt;Pfam&lt;/td&gt;&lt;td&gt;PF08263&lt;/td&gt;&lt;td&gt;Leucine rich repeat N-terminal domain&lt;/td&gt;&lt;/tr&gt;&lt;tr&gt;&lt;td&gt;Pfam&lt;/td&gt;&lt;td&gt;PF13855&lt;/td&gt;&lt;td&gt;Leucine rich repeat&lt;/td&gt;&lt;/tr&gt;&lt;tr&gt;&lt;td&gt;SMART&lt;/td&gt;&lt;td&gt;SM00369&lt;/td&gt;&lt;td&gt;Leucine-rich repeats%2C typical (most populated) subfamily&lt;/td&gt;&lt;/tr&gt;&lt;tr&gt;&lt;td&gt;SUPERFAMILY&lt;/td&gt;&lt;td&gt;SSF52058&lt;/td&gt;&lt;td&gt;&lt;/td&gt;&lt;/tr&gt;&lt;/table&gt;;Description=LRR receptor-like serine/threonine-protein kinase EFR</t>
  </si>
  <si>
    <t>OE9A111009</t>
  </si>
  <si>
    <t>ID=OE9A111009T1;Parent=OE9A111009;Name=OE9A111009T1;product=OE9A111009P1</t>
  </si>
  <si>
    <t>OE9A029265</t>
  </si>
  <si>
    <t>ID=OE9A029265T1;Parent=OE9A029265;Name=OE9A029265T1;product=OE9A029265P1;Description=serine threonine- kinase tricorner;Ontology_term=GO:0004672%2C GO:0005524%2C GO:0006468</t>
  </si>
  <si>
    <t>OE9A114241</t>
  </si>
  <si>
    <t>ID=OE9A114241T1;Parent=OE9A114241;Name=OE9A114241T1;product=OE9A114241P1</t>
  </si>
  <si>
    <t>OE9A002015</t>
  </si>
  <si>
    <t>ID=OE9A002015T1;Parent=OE9A002015;Name=OE9A002015T1;product=OE9A002015P1;Description=basic 7S globulin-like;Ontology_term=GO:0008233%2C GO:0019538</t>
  </si>
  <si>
    <t>OE9A038122</t>
  </si>
  <si>
    <t>ID=OE9A038122T1;Parent=OE9A038122;Name=OE9A038122T1;product=OE9A038122P1</t>
  </si>
  <si>
    <t>OE9A093507</t>
  </si>
  <si>
    <t>ID=OE9A093507T1;Parent=OE9A093507;Name=OE9A093507T1;product=OE9A093507P1;Description=CELLULOSE SYNTHASE INTERACTIVE 1 isoform X1;Ontology_term=GO:0005515</t>
  </si>
  <si>
    <t>OE9A103328</t>
  </si>
  <si>
    <t>ID=OE9A103328T1;Parent=OE9A103328;Name=OE9A103328T1;product=OE9A103328P1;Description=21 kDa;Ontology_term=GO:0004857%2C GO:0043086</t>
  </si>
  <si>
    <t>OE9A067434</t>
  </si>
  <si>
    <t>ID=OE9A067434T2;Parent=OE9A067434;Name=OE9A067434T2;product=OE9A067434P2;Description=70 kDa peptidyl-prolyl isomerase-like;Ontology_term=GO:0000413%2C GO:0003755%2C GO:0005515%2C GO:0005528%2C GO:0005789%2C GO:0061077</t>
  </si>
  <si>
    <t>OE9A049515</t>
  </si>
  <si>
    <t>ID=OE9A049515T1;Parent=OE9A049515;Name=OE9A049515T1;product=OE9A049515P1;Description=2-methylene-furan-3-one reductase-like;Ontology_term=GO:0008270%2C GO:0009570%2C GO:0009579%2C GO:0009941%2C GO:0010319%2C GO:0035671%2C GO:0035798%2C GO:0042558%2C GO:0048046%2C GO:0055114</t>
  </si>
  <si>
    <t>OE9A049201</t>
  </si>
  <si>
    <t>ID=OE9A049201T1;Parent=OE9A049201;Name=OE9A049201T1;product=OE9A049201P1;Description=WD40 repeat-containing HOS15-like;Ontology_term=GO:0005515</t>
  </si>
  <si>
    <t>OE9A013383</t>
  </si>
  <si>
    <t>ID=OE9A013383T1;Parent=OE9A013383;Name=OE9A013383T1;product=OE9A013383P1;Description=LRR receptor-like serine threonine- kinase GSO1;Ontology_term=GO:0005515</t>
  </si>
  <si>
    <t>OE9A033614</t>
  </si>
  <si>
    <t>ID=OE9A033614T1;Parent=OE9A033614;Name=OE9A033614T1;product=OE9A033614P1;Description=beta-D-glucosyl crocetin beta-1,6-glucosyltransferase-like;Ontology_term=GO:0008152%2C GO:0016758</t>
  </si>
  <si>
    <t>OE9A076753</t>
  </si>
  <si>
    <t>ID=OE9A076753T1;Parent=OE9A076753;Name=OE9A076753T1;product=OE9A076753P1;Description=exocyst complex component EXO70A1-like;Ontology_term=GO:0000145%2C GO:0006887</t>
  </si>
  <si>
    <t>OE9A067989</t>
  </si>
  <si>
    <t>ID=OE9A067989T1;Parent=OE9A067989;Name=OE9A067989T1;product=OE9A067989P1;Description=heparanase 3;Ontology_term=GO:0005975%2C GO:0009505%2C GO:0016020%2C GO:0016798</t>
  </si>
  <si>
    <t>OE9A011091</t>
  </si>
  <si>
    <t>ID=OE9A011091T1;Parent=OE9A011091;Name=OE9A011091T1;product=OE9A011091P1;Description=mediator of RNA polymerase II transcription subunit 33A;Ontology_term=GO:0016021%2C GO:0016592%2C GO:2000762</t>
  </si>
  <si>
    <t>OE9A076388</t>
  </si>
  <si>
    <t>ID=OE9A076388T1;Parent=OE9A076388;Name=OE9A076388T1;product=OE9A076388P1;Description=serine threonine- kinase SAPK10;Ontology_term=GO:0004674%2C GO:0005524%2C GO:0006468%2C GO:0009069</t>
  </si>
  <si>
    <t>OE9A034245</t>
  </si>
  <si>
    <t>ID=OE9A034245T1;Parent=OE9A034245;Name=OE9A034245T1;product=OE9A034245P1;Description=pentatricopeptide repeat-containing At3g09650, chloroplastic;Ontology_term=GO:0003729%2C GO:0005515%2C GO:0006397%2C GO:0009570</t>
  </si>
  <si>
    <t>OE9A084432</t>
  </si>
  <si>
    <t>ID=OE9A084432T1;Parent=OE9A084432;Name=OE9A084432T1;product=OE9A084432P1</t>
  </si>
  <si>
    <t>OE9A083065</t>
  </si>
  <si>
    <t>ID=OE9A083065T1;Parent=OE9A083065;Name=OE9A083065T1;product=OE9A083065P1</t>
  </si>
  <si>
    <t>OE9A104652</t>
  </si>
  <si>
    <t>ID=OE9A104652T1;Parent=OE9A104652;Name=OE9A104652T1;product=OE9A104652P1;Description=calcium-transporting ATPase 13, plasma membrane-type;Ontology_term=GO:0005488%2C GO:0016021</t>
  </si>
  <si>
    <t>OE9A028472</t>
  </si>
  <si>
    <t>ID=OE9A028472T1;Parent=OE9A028472;Name=OE9A028472T1;product=OE9A028472P1;Description=UDP-glycosyltransferase 83A1-like;Ontology_term=GO:0009812%2C GO:0035251</t>
  </si>
  <si>
    <t>OE9A106469</t>
  </si>
  <si>
    <t>ID=OE9A106469T1;Parent=OE9A106469;Name=OE9A106469T1;product=OE9A106469P1</t>
  </si>
  <si>
    <t>OE9A039024</t>
  </si>
  <si>
    <t>ID=OE9A039024T1;Parent=OE9A039024;Name=OE9A039024T1;product=OE9A039024P1;Description=DOG1-like 3;Ontology_term=GO:0006351%2C GO:0043565</t>
  </si>
  <si>
    <t>OE9A053315</t>
  </si>
  <si>
    <t>ID=OE9A053315T1;Parent=OE9A053315;Name=OE9A053315T1;product=OE9A053315P1;Description=expansin-B15-like;Ontology_term=GO:0005576%2C GO:0016021%2C GO:0019953</t>
  </si>
  <si>
    <t>OE9A070505</t>
  </si>
  <si>
    <t>ID=OE9A070505T1;Parent=OE9A070505;Name=OE9A070505T1;product=OE9A070505P1;Description=high affinity nitrate transporter -like;Ontology_term=GO:0016021%2C GO:0055085</t>
  </si>
  <si>
    <t>OE9A119264</t>
  </si>
  <si>
    <t>ID=OE9A119264T1;Parent=OE9A119264;Name=OE9A119264T1;product=OE9A119264P1;Description=Vacuolar cation proton exchanger 3;Ontology_term=GO:0006885%2C GO:0015369%2C GO:0016021%2C GO:0070588</t>
  </si>
  <si>
    <t>OE9A013634</t>
  </si>
  <si>
    <t>ID=OE9A013634T1;Parent=OE9A013634;Name=OE9A013634T1;product=OE9A013634P1;Description=thaumatin;Ontology_term=GO:0005515%2C GO:0005576%2C GO:0031640%2C GO:0050832</t>
  </si>
  <si>
    <t>OE9A038210</t>
  </si>
  <si>
    <t>ID=OE9A038210T1;Parent=OE9A038210;Name=OE9A038210T1;product=OE9A038210P1</t>
  </si>
  <si>
    <t>OE9A039171</t>
  </si>
  <si>
    <t>ID=OE9A039171T1;Parent=OE9A039171;Name=OE9A039171T1;product=OE9A039171P1;Description=(-)-germacrene D synthase;Ontology_term=GO:0000287%2C GO:0008152%2C GO:0010333</t>
  </si>
  <si>
    <t>OE9A102810</t>
  </si>
  <si>
    <t>ID=OE9A102810T1;Parent=OE9A102810;Name=OE9A102810T1;product=OE9A102810P1;Description=tubulin alpha-3 chain;Ontology_term=GO:0003924%2C GO:0005200%2C GO:0005525%2C GO:0005737%2C GO:0005874%2C GO:0007017</t>
  </si>
  <si>
    <t>OE9A101017</t>
  </si>
  <si>
    <t>ID=OE9A101017T1;Parent=OE9A101017;Name=OE9A101017T1;product=OE9A101017P1;Description=receptor kinase HAIKU2;Ontology_term=GO:0004674%2C GO:0005515%2C GO:0005524%2C GO:0006468%2C GO:0009069%2C GO:0016021</t>
  </si>
  <si>
    <t>OE9A088075</t>
  </si>
  <si>
    <t>ID=OE9A088075T1;Parent=OE9A088075;Name=OE9A088075T1;product=OE9A088075P1;Description=ankyrin repeat-containing BDA1-like;Ontology_term=GO:0016020</t>
  </si>
  <si>
    <t>OE9A076410</t>
  </si>
  <si>
    <t>ID=OE9A076410T1;Parent=OE9A076410;Name=OE9A076410T1;product=OE9A076410P1;Description=unnamed protein product;Ontology_term=GO:0016021</t>
  </si>
  <si>
    <t>OE9A061639</t>
  </si>
  <si>
    <t>ID=OE9A061639T1;Parent=OE9A061639;Name=OE9A061639T1;product=OE9A061639P1;Description=zinc finger CONSTANS-LIKE 16-like;Ontology_term=GO:0005515%2C GO:0005622%2C GO:0008270</t>
  </si>
  <si>
    <t>OE9A050819</t>
  </si>
  <si>
    <t>ID=OE9A050819T1;Parent=OE9A050819;Name=OE9A050819T1;product=OE9A050819P1;Description=high-affinity nitrate transporter -like;Ontology_term=GO:0010167%2C GO:0015706%2C GO:0016021</t>
  </si>
  <si>
    <t>OE9A100065</t>
  </si>
  <si>
    <t>ID=OE9A100065T1;Parent=OE9A100065;Name=OE9A100065T1;product=OE9A100065P1;Description=probable L-type lectin-domain containing receptor kinase;Ontology_term=GO:0004674%2C GO:0004714%2C GO:0005524%2C GO:0007169%2C GO:0009069%2C GO:0016021%2C GO:0018108%2C GO:0030246</t>
  </si>
  <si>
    <t>OE9A069039</t>
  </si>
  <si>
    <t>ID=OE9A069039T1;Parent=OE9A069039;Name=OE9A069039T1;product=OE9A069039P1;Description=wall-associated receptor kinase-like 8;Ontology_term=GO:0004672%2C GO:0005509%2C GO:0005515%2C GO:0005524%2C GO:0006468%2C GO:0016020</t>
  </si>
  <si>
    <t>OE9A059014</t>
  </si>
  <si>
    <t>ID=OE9A059014T1;Parent=OE9A059014;Name=OE9A059014T1;product=OE9A059014P1;Description=secoisolariciresinol dehydrogenase-like;Ontology_term=GO:0016491</t>
  </si>
  <si>
    <t>OE9A048258</t>
  </si>
  <si>
    <t>ID=OE9A048258T1;Parent=OE9A048258;Name=OE9A048258T1;product=OE9A048258P1;Description=tubulin beta-5 chain;Ontology_term=GO:0003924%2C GO:0005200%2C GO:0005525%2C GO:0005737%2C GO:0005874%2C GO:0007017</t>
  </si>
  <si>
    <t>OE9A061624</t>
  </si>
  <si>
    <t>ID=OE9A061624T1;Parent=OE9A061624;Name=OE9A061624T1;product=OE9A061624P1;Description=beta-glucosidase-like;Ontology_term=GO:0005975%2C GO:0008422</t>
  </si>
  <si>
    <t>OE9A080568</t>
  </si>
  <si>
    <t>ID=OE9A080568T1;Parent=OE9A080568;Name=OE9A080568T1;product=OE9A080568P1;Description=siroheme synthase-like;Ontology_term=GO:0004851%2C GO:0009507%2C GO:0015994%2C GO:0019354%2C GO:0032259%2C GO:0055114</t>
  </si>
  <si>
    <t>OE9A089528</t>
  </si>
  <si>
    <t>ID=OE9A089528T1;Parent=OE9A089528;Name=OE9A089528T1;product=OE9A089528P1;Description=late embryogenesis abundant At1g64065-like;Ontology_term=GO:0016021</t>
  </si>
  <si>
    <t>OE9A046394</t>
  </si>
  <si>
    <t>ID=OE9A046394T1;Parent=OE9A046394;Name=OE9A046394T1;product=OE9A046394P1</t>
  </si>
  <si>
    <t>OE9A115499</t>
  </si>
  <si>
    <t>ID=OE9A115499T1;Parent=OE9A115499;Name=OE9A115499T1;product=OE9A115499P1;Description=ethylene-responsive transcription factor 1B-like;Ontology_term=GO:0003677%2C GO:0003700%2C GO:0005667%2C GO:0006355%2C GO:0045449</t>
  </si>
  <si>
    <t>OE9A074395</t>
  </si>
  <si>
    <t>ID=OE9A074395T1;Parent=OE9A074395;Name=OE9A074395T1;product=OE9A074395P1;Description=sucrose-phosphatase 1 isoform X1;Ontology_term=GO:0000287%2C GO:0005982%2C GO:0005986%2C GO:0016311%2C GO:0050307</t>
  </si>
  <si>
    <t>OE9A008723</t>
  </si>
  <si>
    <t>ID=OE9A008723T1;Parent=OE9A008723;Name=OE9A008723T1;product=OE9A008723P1;Description=NRT1 PTR FAMILY -like;Ontology_term=GO:0005215%2C GO:0006857%2C GO:0016021</t>
  </si>
  <si>
    <t>OE9A050725</t>
  </si>
  <si>
    <t>ID=OE9A050725T1;Parent=OE9A050725;Name=OE9A050725T1;product=OE9A050725P1</t>
  </si>
  <si>
    <t>OE9A112021</t>
  </si>
  <si>
    <t>ID=OE9A112021T1;Parent=OE9A112021;Name=OE9A112021T1;product=OE9A112021P1;Description=ATP-dependent 6-phosphofructokinase 3-like;Ontology_term=GO:0003872%2C GO:0005524%2C GO:0005945%2C GO:0006000%2C GO:0006002%2C GO:0006012%2C GO:0006013%2C GO:0006094%2C GO:0006098%2C GO:0046872%2C GO:0061615</t>
  </si>
  <si>
    <t>OE9A048767</t>
  </si>
  <si>
    <t>ID=OE9A048767T1;Parent=OE9A048767;Name=OE9A048767T1;product=OE9A048767P1;Description=crocetin glucosyltransferase, chloroplastic-like;Ontology_term=GO:0005215%2C GO:0006810%2C GO:0008152%2C GO:0016020%2C GO:0016758</t>
  </si>
  <si>
    <t>OE9A094557</t>
  </si>
  <si>
    <t>ID=OE9A094557T1;Parent=OE9A094557;Name=OE9A094557T1;product=OE9A094557P1;Description=NAC domain-containing 35;Ontology_term=GO:0003677%2C GO:0005634%2C GO:0006355</t>
  </si>
  <si>
    <t>OE9A107877</t>
  </si>
  <si>
    <t>ID=OE9A107877T1;Parent=OE9A107877;Name=OE9A107877T1;product=OE9A107877P1;Description=E3 ubiquitin- ligase MIEL1;Ontology_term=GO:0005515%2C GO:0008270%2C GO:1902456</t>
  </si>
  <si>
    <t>OE9A047665</t>
  </si>
  <si>
    <t>ID=OE9A047665T1;Parent=OE9A047665;Name=OE9A047665T1;product=OE9A047665P1;Description=cationic amino acid transporter 5;Ontology_term=GO:0005313%2C GO:0005887%2C GO:0015189%2C GO:0015297%2C GO:0043091%2C GO:0051938%2C GO:0089711%2C GO:1903401</t>
  </si>
  <si>
    <t>OE9A062170</t>
  </si>
  <si>
    <t>ID=OE9A062170T1;Parent=OE9A062170;Name=OE9A062170T1;product=OE9A062170P1;Description=berberine bridge enzyme-like 13;Ontology_term=GO:0016614%2C GO:0050660%2C GO:0055114</t>
  </si>
  <si>
    <t>OE9A020879</t>
  </si>
  <si>
    <t>ID=OE9A020879T1;Parent=OE9A020879;Name=OE9A020879T1;product=OE9A020879P1;Description=ethylene-responsive transcription factor ERF061;Ontology_term=GO:0003677%2C GO:0003700%2C GO:0005667%2C GO:0006355%2C GO:0045449</t>
  </si>
  <si>
    <t>OE9A065231</t>
  </si>
  <si>
    <t>ID=OE9A065231T1;Parent=OE9A065231;Name=OE9A065231T1;product=OE9A065231P1;Description=(-)-germacrene D synthase-like;Ontology_term=GO:0000287%2C GO:0010333</t>
  </si>
  <si>
    <t>OE9A058733</t>
  </si>
  <si>
    <t>ID=OE9A058733T1;Parent=OE9A058733;Name=OE9A058733T1;product=OE9A058733P1;Description=STRICTOSIDINE SYNTHASE-LIKE 6-like;Ontology_term=GO:0005783%2C GO:0016021%2C GO:0016114%2C GO:0016788%2C GO:0016844%2C GO:0042432</t>
  </si>
  <si>
    <t>OE9A064114</t>
  </si>
  <si>
    <t>ID=OE9A064114T1;Parent=OE9A064114;Name=OE9A064114T1;product=OE9A064114P1;Description=calcium-transporting ATPase 12, plasma membrane-type-like;Ontology_term=GO:0000166%2C GO:0046872</t>
  </si>
  <si>
    <t>OE9A008662</t>
  </si>
  <si>
    <t>ID=OE9A008662T1;Parent=OE9A008662;Name=OE9A008662T1;product=OE9A008662P1</t>
  </si>
  <si>
    <t>OE9A062732</t>
  </si>
  <si>
    <t>ID=OE9A062732T1;Parent=OE9A062732;Name=OE9A062732T1;product=OE9A062732P1</t>
  </si>
  <si>
    <t>OE9A113459</t>
  </si>
  <si>
    <t>ID=OE9A113459T1;Parent=OE9A113459;Name=OE9A113459T1;product=OE9A113459P1;Description=probable LRR receptor-like serine threonine- kinase At1g07650 isoform X2;Ontology_term=GO:0004672%2C GO:0005524%2C GO:0006468%2C GO:0016021</t>
  </si>
  <si>
    <t>OE9A086519</t>
  </si>
  <si>
    <t>ID=OE9A086519T1;Parent=OE9A086519;Name=OE9A086519T1;product=OE9A086519P1;Description=heat stress transcription factor A-7a-like;Ontology_term=GO:0003700%2C GO:0005634%2C GO:0005667%2C GO:0006355%2C GO:0043565%2C GO:0045449</t>
  </si>
  <si>
    <t>OE9A121155</t>
  </si>
  <si>
    <t>ID=OE9A121155T1;Parent=OE9A121155;Name=OE9A121155T1;product=OE9A121155P1;Description=21 kDa -like;Ontology_term=GO:0004857%2C GO:0043086</t>
  </si>
  <si>
    <t>OE9A103093</t>
  </si>
  <si>
    <t>ID=OE9A103093T1;Parent=OE9A103093;Name=OE9A103093T1;product=OE9A103093P1;Description=tryptophan aminotransferase-related 4-like;Ontology_term=GO:0016021%2C GO:0016846</t>
  </si>
  <si>
    <t>OE9A037097</t>
  </si>
  <si>
    <t>ID=OE9A037097T1;Parent=OE9A037097;Name=OE9A037097T1;product=OE9A037097P1;Description=secoisolariciresinol dehydrogenase-like;Ontology_term=GO:0016491</t>
  </si>
  <si>
    <t>OE9A069970</t>
  </si>
  <si>
    <t>ID=OE9A069970T1;Parent=OE9A069970;Name=OE9A069970T1;product=OE9A069970P1;Description=nac domain-containing 104;Ontology_term=GO:0003677%2C GO:0005634%2C GO:0006355</t>
  </si>
  <si>
    <t>OE9A111628</t>
  </si>
  <si>
    <t>ID=OE9A111628T1;Parent=OE9A111628;Name=OE9A111628T1;product=OE9A111628P1;Description=uncharacterized protein LOC111366985;Ontology_term=GO:0016020</t>
  </si>
  <si>
    <t>OE9A009976</t>
  </si>
  <si>
    <t>ID=OE9A009976T1;Parent=OE9A009976;Name=OE9A009976T1;product=OE9A009976P1</t>
  </si>
  <si>
    <t>OE9A008605</t>
  </si>
  <si>
    <t>ID=OE9A008605T1;Parent=OE9A008605;Name=OE9A008605T1;product=OE9A008605P1;Description=heavy metal-associated isoprenylated plant 45;Ontology_term=GO:0030001%2C GO:0046872</t>
  </si>
  <si>
    <t>OE9A084435</t>
  </si>
  <si>
    <t>ID=OE9A084435T1;Parent=OE9A084435;Name=OE9A084435T1;product=OE9A084435P1;Description=(-)-germacrene D synthase;Ontology_term=GO:0000287%2C GO:0008152%2C GO:0010333</t>
  </si>
  <si>
    <t>OE9A087555</t>
  </si>
  <si>
    <t>ID=OE9A087555T1;Parent=OE9A087555;Name=OE9A087555T1;product=OE9A087555P1;Description=G-type lectin S-receptor-like serine threonine- kinase At4g27290 isoform X1;Ontology_term=GO:0004674%2C GO:0005524%2C GO:0006468%2C GO:0009069</t>
  </si>
  <si>
    <t>OE9A040950</t>
  </si>
  <si>
    <t>ID=OE9A040950T1;Parent=OE9A040950;Name=OE9A040950T1;product=OE9A040950P1;Description=axial regulator YABBY 4;Ontology_term=GO:0007275</t>
  </si>
  <si>
    <t>OE9A099542</t>
  </si>
  <si>
    <t>ID=OE9A099542T1;Parent=OE9A099542;Name=OE9A099542T1;product=OE9A099542P1</t>
  </si>
  <si>
    <t>OE9A094198</t>
  </si>
  <si>
    <t>ID=OE9A094198T1;Parent=OE9A094198;Name=OE9A094198T1;product=OE9A094198P1;Description=cytokinin dehydrogenase 5;Ontology_term=GO:0009690%2C GO:0016614%2C GO:0019139%2C GO:0050660%2C GO:0055114</t>
  </si>
  <si>
    <t>OE9A033898</t>
  </si>
  <si>
    <t>ID=OE9A033898T1;Parent=OE9A033898;Name=OE9A033898T1;product=OE9A033898P1;Description=AT-hook motif nuclear-localized 25-like;Ontology_term=GO:0005488</t>
  </si>
  <si>
    <t>OE9A040037</t>
  </si>
  <si>
    <t>ID=OE9A040037T1;Parent=OE9A040037;Name=OE9A040037T1;product=OE9A040037P1</t>
  </si>
  <si>
    <t>OE9A008704</t>
  </si>
  <si>
    <t>ID=OE9A008704T1;Parent=OE9A008704;Name=OE9A008704T1;product=OE9A008704P1</t>
  </si>
  <si>
    <t>OE9A003494</t>
  </si>
  <si>
    <t>ID=OE9A003494T1;Parent=OE9A003494;Name=OE9A003494T1;product=OE9A003494P1;Description=NRT1 PTR FAMILY -like;Ontology_term=GO:0005215%2C GO:0006810%2C GO:0016021</t>
  </si>
  <si>
    <t>OE9A110283</t>
  </si>
  <si>
    <t>ID=OE9A110283T1;Parent=OE9A110283;Name=OE9A110283T1;product=OE9A110283P1</t>
  </si>
  <si>
    <t>OE9A032517</t>
  </si>
  <si>
    <t>ID=OE9A032517T1;Parent=OE9A032517;Name=OE9A032517T1;product=OE9A032517P1;Description=zinc finger ZAT11-like;Ontology_term=GO:0046872</t>
  </si>
  <si>
    <t>OE9A037305</t>
  </si>
  <si>
    <t>ID=OE9A037305T1;Parent=OE9A037305;Name=OE9A037305T1;product=OE9A037305P1;Description=receptor kinase At3g47110;Ontology_term=GO:0004672%2C GO:0005515%2C GO:0005524%2C GO:0006468</t>
  </si>
  <si>
    <t>OE9A101341</t>
  </si>
  <si>
    <t>ID=OE9A101341T1;Parent=OE9A101341;Name=OE9A101341T1;product=OE9A101341P1;Description=transcription factor MYB3R-3-like isoform X1;Ontology_term=GO:0003677</t>
  </si>
  <si>
    <t>OE9A068997</t>
  </si>
  <si>
    <t>ID=OE9A068997T1;Parent=OE9A068997;Name=OE9A068997T1;product=OE9A068997P1;Description=abscisic acid receptor PYL8;Ontology_term=GO:0004864%2C GO:0004872%2C GO:0005634%2C GO:0005737%2C GO:0009738%2C GO:0010427%2C GO:0043086%2C GO:0080163</t>
  </si>
  <si>
    <t>OE9A095245</t>
  </si>
  <si>
    <t>ID=OE9A095245T1;Parent=OE9A095245;Name=OE9A095245T1;product=OE9A095245P1;Description=major allergen Pru ar 1-like;Ontology_term=GO:0006952%2C GO:0009607</t>
  </si>
  <si>
    <t>OE9A040265</t>
  </si>
  <si>
    <t>ID=OE9A040265T1;Parent=OE9A040265;Name=OE9A040265T1;product=OE9A040265P1;Description=G-type lectin S-receptor-like serine threonine- kinase CES101;Ontology_term=GO:0004674%2C GO:0005524%2C GO:0005886%2C GO:0006468%2C GO:0006952%2C GO:0009069%2C GO:0009506</t>
  </si>
  <si>
    <t>OE9A029993</t>
  </si>
  <si>
    <t>ID=OE9A029993T2;Parent=OE9A029993;Name=OE9A029993T2;product=OE9A029993P2;Description=siroheme synthase;Ontology_term=GO:0004851%2C GO:0009507%2C GO:0015994%2C GO:0019354%2C GO:0032259%2C GO:0055114</t>
  </si>
  <si>
    <t>OE9A011583</t>
  </si>
  <si>
    <t>ID=OE9A011583T1;Parent=OE9A011583;Name=OE9A011583T1;product=OE9A011583P1;Description=probable 1-deoxy-D-xylulose-5-phosphate synthase 2, chloroplastic;Ontology_term=GO:0006694%2C GO:0008661%2C GO:0016114</t>
  </si>
  <si>
    <t>OE9A009884</t>
  </si>
  <si>
    <t>ID=OE9A009884T1;Parent=OE9A009884;Name=OE9A009884T1;product=OE9A009884P1</t>
  </si>
  <si>
    <t>OE9A096921</t>
  </si>
  <si>
    <t>ID=OE9A096921T1;Parent=OE9A096921;Name=OE9A096921T1;product=OE9A096921P1;Description=pathogenesis-related STH-2-like;Ontology_term=GO:0006952%2C GO:0009607</t>
  </si>
  <si>
    <t>OE9A083122</t>
  </si>
  <si>
    <t>ID=OE9A083122T1;Parent=OE9A083122;Name=OE9A083122T1;product=OE9A083122P1;Description=LRR receptor-like serine threonine- kinase GSO1;Ontology_term=GO:0005515</t>
  </si>
  <si>
    <t>OE9A075946</t>
  </si>
  <si>
    <t>ID=OE9A075946T1;Parent=OE9A075946;Name=OE9A075946T1;product=OE9A075946P1;Description=ethylene-responsive transcription factor 5-like;Ontology_term=GO:0003677%2C GO:0003700%2C GO:0005667%2C GO:0006355%2C GO:0045449</t>
  </si>
  <si>
    <t>OE9A035730</t>
  </si>
  <si>
    <t>ID=OE9A035730T1;Parent=OE9A035730;Name=OE9A035730T1;product=OE9A035730P1;Description=lachrymatory-factor synthase;Ontology_term=GO:0004864%2C GO:0004872%2C GO:0005634%2C GO:0005737%2C GO:0009738%2C GO:0010427%2C GO:0080163</t>
  </si>
  <si>
    <t>OE9A104280</t>
  </si>
  <si>
    <t>ID=OE9A104280T1;Parent=OE9A104280;Name=OE9A104280T1;product=OE9A104280P1;Description=probable polyamine transporter At1g31830 isoform X1;Ontology_term=GO:0003333%2C GO:0015171%2C GO:0016021</t>
  </si>
  <si>
    <t>OE9A086623</t>
  </si>
  <si>
    <t>ID=OE9A086623T1;Parent=OE9A086623;Name=OE9A086623T1;product=OE9A086623P1;Description=RADIALIS-like 3;Ontology_term=GO:0003677%2C GO:0005634</t>
  </si>
  <si>
    <t>OE9A024800</t>
  </si>
  <si>
    <t>ID=OE9A024800T1;Parent=OE9A024800;Name=OE9A024800T1;product=OE9A024800P1;Description=metallothiol transferase;Ontology_term=GO:0016829</t>
  </si>
  <si>
    <t>OE9A049424</t>
  </si>
  <si>
    <t>ID=OE9A049424T1;Parent=OE9A049424;Name=OE9A049424T1;product=OE9A049424P1;Description=allantoate deiminase;Ontology_term=GO:0005783%2C GO:0006145%2C GO:0006508%2C GO:0008237%2C GO:0010136%2C GO:0047652</t>
  </si>
  <si>
    <t>OE9A084415</t>
  </si>
  <si>
    <t>ID=OE9A084415T1;Parent=OE9A084415;Name=OE9A084415T1;product=OE9A084415P1;Description=amino acid permease 3-like;Ontology_term=GO:0016021</t>
  </si>
  <si>
    <t>OE9A111504</t>
  </si>
  <si>
    <t>ID=OE9A111504T1;Parent=OE9A111504;Name=OE9A111504T1;product=OE9A111504P1;Description=zinc finger ZAT11-like;Ontology_term=GO:0046872</t>
  </si>
  <si>
    <t>OE9A106137</t>
  </si>
  <si>
    <t>ID=OE9A106137T1;Parent=OE9A106137;Name=OE9A106137T1;product=OE9A106137P1</t>
  </si>
  <si>
    <t>OE9A105292</t>
  </si>
  <si>
    <t>ID=OE9A105292T1;Parent=OE9A105292;Name=OE9A105292T1;product=OE9A105292P1;Description=WAT1-related At5g07050-like;Ontology_term=GO:0005886%2C GO:0016021%2C GO:0022857%2C GO:0055085</t>
  </si>
  <si>
    <t>OE9A016963</t>
  </si>
  <si>
    <t>ID=OE9A016963T1;Parent=OE9A016963;Name=OE9A016963T1;product=OE9A016963P1;Description=probable pectate lyase 8;Ontology_term=GO:0030570%2C GO:0045490%2C GO:0046872</t>
  </si>
  <si>
    <t>OE9A033947</t>
  </si>
  <si>
    <t>ID=OE9A033947T1;Parent=OE9A033947;Name=OE9A033947T1;product=OE9A033947P1;Description=cytochrome P450 78A6-like;Ontology_term=GO:0004497%2C GO:0005506%2C GO:0016021%2C GO:0016705%2C GO:0020037%2C GO:0055114</t>
  </si>
  <si>
    <t>OE9A096612</t>
  </si>
  <si>
    <t>ID=OE9A096612T1;Parent=OE9A096612;Name=OE9A096612T1;product=OE9A096612P1;Description=S-type anion channel SLAH4-like;Ontology_term=GO:0016021%2C GO:0055085</t>
  </si>
  <si>
    <t>OE9A044979</t>
  </si>
  <si>
    <t>ID=OE9A044979T1;Parent=OE9A044979;Name=OE9A044979T1;product=OE9A044979P1;Description=kirola-like;Ontology_term=GO:0006952%2C GO:0009607</t>
  </si>
  <si>
    <t>OE9A107827</t>
  </si>
  <si>
    <t>ID=OE9A107827T1;Parent=OE9A107827;Name=OE9A107827T1;product=OE9A107827P1;Description=arogenate dehydratase prephenate dehydratase 1, chloroplastic;Ontology_term=GO:0000162%2C GO:0004664%2C GO:0006571%2C GO:0009094%2C GO:0009570%2C GO:0016597%2C GO:0019274%2C GO:0047769</t>
  </si>
  <si>
    <t>OE9A031523</t>
  </si>
  <si>
    <t>ID=OE9A031523T1;Parent=OE9A031523;Name=OE9A031523T1;product=OE9A031523P1;Description=lachrymatory-factor synthase;Ontology_term=GO:0004864%2C GO:0004872%2C GO:0005634%2C GO:0005737%2C GO:0009738%2C GO:0010427%2C GO:0080163</t>
  </si>
  <si>
    <t>OE9A025629</t>
  </si>
  <si>
    <t>ID=OE9A025629T1;Parent=OE9A025629;Name=OE9A025629T1;product=OE9A025629P1;Description=premnaspirodiene oxygenase-like;Ontology_term=GO:0005506%2C GO:0016705%2C GO:0020037%2C GO:0055114</t>
  </si>
  <si>
    <t>OE9A064951</t>
  </si>
  <si>
    <t>ID=OE9A064951T1;Parent=OE9A064951;Name=OE9A064951T1;product=OE9A064951P1;Description=eukaryotic peptide chain release factor GTP-binding subunit ERF3A-like isoform X1;Ontology_term=GO:0003924%2C GO:0005525</t>
  </si>
  <si>
    <t>OE9A095195</t>
  </si>
  <si>
    <t>ID=OE9A095195T1;Parent=OE9A095195;Name=OE9A095195T1;product=OE9A095195P1;Description=bifunctional 3-dehydroquinate dehydratase shikimate dehydrogenase, chloroplastic isoform X3;Ontology_term=GO:0000162%2C GO:0003855%2C GO:0004764%2C GO:0006571%2C GO:0009094%2C GO:0019632%2C GO:0050661%2C GO:0055114</t>
  </si>
  <si>
    <t>OE9A063359</t>
  </si>
  <si>
    <t>ID=OE9A063359T1;Parent=OE9A063359;Name=OE9A063359T1;product=OE9A063359P1;Description=leucine-rich repeat extensin 4;Ontology_term=GO:0005515</t>
  </si>
  <si>
    <t>OE9A110095</t>
  </si>
  <si>
    <t>ID=OE9A110095T1;Parent=OE9A110095;Name=OE9A110095T1;product=OE9A110095P1;Description=gamma-glutamyl peptidase 5-like;Ontology_term=GO:0005829%2C GO:0006508%2C GO:0008233%2C GO:0019760</t>
  </si>
  <si>
    <t>OE9A035506</t>
  </si>
  <si>
    <t>ID=OE9A035506T1;Parent=OE9A035506;Name=OE9A035506T1;product=OE9A035506P1;Description=ethylene-responsive transcription factor ERF096-like;Ontology_term=GO:0003677%2C GO:0003700%2C GO:0005634%2C GO:0005667%2C GO:0006355%2C GO:0045449</t>
  </si>
  <si>
    <t>OE9A101530</t>
  </si>
  <si>
    <t>ID=OE9A101530T1;Parent=OE9A101530;Name=OE9A101530T1;product=OE9A101530P1;Description=NAC domain-containing 35;Ontology_term=GO:0003677%2C GO:0005634%2C GO:0006355</t>
  </si>
  <si>
    <t>OE9A120430</t>
  </si>
  <si>
    <t>ID=OE9A120430T1;Parent=OE9A120430;Name=OE9A120430T1;product=OE9A120430P1;Description=lipid-transfer DIR1;Ontology_term=GO:0006508%2C GO:0008233</t>
  </si>
  <si>
    <t>OE9A003540</t>
  </si>
  <si>
    <t>ID=OE9A003540T1;Parent=OE9A003540;Name=OE9A003540T1;product=OE9A003540P1;Description=blue copper -like;Ontology_term=GO:0006118%2C GO:0009055</t>
  </si>
  <si>
    <t>OE9A083249</t>
  </si>
  <si>
    <t>ID=OE9A083249T1;Parent=OE9A083249;Name=OE9A083249T1;product=OE9A083249P1;Description=heavy metal-associated isoprenylated plant 3-like;Ontology_term=GO:0030001%2C GO:0046872</t>
  </si>
  <si>
    <t>OE9A078348</t>
  </si>
  <si>
    <t>ID=OE9A078348T1;Parent=OE9A078348;Name=OE9A078348T1;product=OE9A078348P1;Description=strigolactone esterase D14;Ontology_term=GO:0016787</t>
  </si>
  <si>
    <t>OE9A092194</t>
  </si>
  <si>
    <t>ID=OE9A092194T1;Parent=OE9A092194;Name=OE9A092194T1;product=OE9A092194P1</t>
  </si>
  <si>
    <t>OE9A117276</t>
  </si>
  <si>
    <t>ID=OE9A117276T1;Parent=OE9A117276;Name=OE9A117276T1;product=OE9A117276P1;Description=ethylene-responsive transcription factor CRF4-like;Ontology_term=GO:0003677%2C GO:0003700%2C GO:0005667%2C GO:0006355%2C GO:0045449</t>
  </si>
  <si>
    <t>OE9A073727</t>
  </si>
  <si>
    <t>ID=OE9A073727T1;Parent=OE9A073727;Name=OE9A073727T1;product=OE9A073727P1</t>
  </si>
  <si>
    <t>OE9A098184</t>
  </si>
  <si>
    <t>ID=OE9A098184T1;Parent=OE9A098184;Name=OE9A098184T1;product=OE9A098184P1;Description=berberine bridge enzyme-like 13;Ontology_term=GO:0016614%2C GO:0050660%2C GO:0055114</t>
  </si>
  <si>
    <t>OE9A073420</t>
  </si>
  <si>
    <t>ID=OE9A073420T1;Parent=OE9A073420;Name=OE9A073420T1;product=OE9A073420P1;Description=KH domain-containing At4g18375 isoform X1;Ontology_term=GO:0003723</t>
  </si>
  <si>
    <t>OE9A033674</t>
  </si>
  <si>
    <t>ID=OE9A033674T1;Parent=OE9A033674;Name=OE9A033674T1;product=OE9A033674P1;Description=RING-H2 finger ATL74-like;Ontology_term=GO:0005515%2C GO:0008270%2C GO:0016020</t>
  </si>
  <si>
    <t>OE9A042563</t>
  </si>
  <si>
    <t>ID=OE9A042563T1;Parent=OE9A042563;Name=OE9A042563T1;product=OE9A042563P1;Description=blue copper -like;Ontology_term=GO:0006118%2C GO:0009055</t>
  </si>
  <si>
    <t>OE9A063225</t>
  </si>
  <si>
    <t>ID=OE9A063225T1;Parent=OE9A063225;Name=OE9A063225T1;product=OE9A063225P1;Description=DMR6-LIKE OXYGENASE 2-like;Ontology_term=GO:0005506%2C GO:0016491%2C GO:0055114</t>
  </si>
  <si>
    <t>OE9A038120</t>
  </si>
  <si>
    <t>ID=OE9A038120T1;Parent=OE9A038120;Name=OE9A038120T1;product=OE9A038120P1;Description=pathogenesis-related STH-2-like;Ontology_term=GO:0006952%2C GO:0009607</t>
  </si>
  <si>
    <t>OE9A002550</t>
  </si>
  <si>
    <t>ID=OE9A002550T1;Parent=OE9A002550;Name=OE9A002550T1;product=OE9A002550P1;Description=BEL1-like homeodomain 4;Ontology_term=GO:0003677%2C GO:0006355</t>
  </si>
  <si>
    <t>OE9A103302</t>
  </si>
  <si>
    <t>ID=OE9A103302T1;Parent=OE9A103302;Name=OE9A103302T1;product=OE9A103302P1</t>
  </si>
  <si>
    <t>OE9A060505</t>
  </si>
  <si>
    <t>ID=OE9A060505T1;Parent=OE9A060505;Name=OE9A060505T1;product=OE9A060505P1;Description=endochitinase EP3-like;Ontology_term=GO:0004568%2C GO:0005975%2C GO:0006032%2C GO:0008061%2C GO:0016998</t>
  </si>
  <si>
    <t>OE9A084374</t>
  </si>
  <si>
    <t>ID=OE9A084374T1;Parent=OE9A084374;Name=OE9A084374T1;product=OE9A084374P1;Description=cytochrome P450 94A2-like;Ontology_term=GO:0004497%2C GO:0005506%2C GO:0016021%2C GO:0016705%2C GO:0020037%2C GO:0055114</t>
  </si>
  <si>
    <t>OE9A088414</t>
  </si>
  <si>
    <t>ID=OE9A088414T1;Parent=OE9A088414;Name=OE9A088414T1;product=OE9A088414P1;Description=gamma-glutamyl peptidase 5-like;Ontology_term=GO:0005829%2C GO:0006508%2C GO:0008233%2C GO:0019760</t>
  </si>
  <si>
    <t>OE9A109839</t>
  </si>
  <si>
    <t>ID=OE9A109839T1;Parent=OE9A109839;Name=OE9A109839T1;product=OE9A109839P1;Description=aluminum-activated malate transporter 13-like;Ontology_term=GO:0015743%2C GO:0016020</t>
  </si>
  <si>
    <t>OE9A067286</t>
  </si>
  <si>
    <t>ID=OE9A067286T1;Parent=OE9A067286;Name=OE9A067286T1;product=OE9A067286P1</t>
  </si>
  <si>
    <t>OE9A040561</t>
  </si>
  <si>
    <t>ID=OE9A040561T1;Parent=OE9A040561;Name=OE9A040561T1;product=OE9A040561P1;Description=hydroxyproline O-arabinosyltransferase 3;Ontology_term=GO:0012505%2C GO:0043227%2C GO:0043229%2C GO:0044444</t>
  </si>
  <si>
    <t>OE9A002581</t>
  </si>
  <si>
    <t>ID=OE9A002581T1;Parent=OE9A002581;Name=OE9A002581T1;product=OE9A002581P1;Description=aldose 1-epimerase-like;Ontology_term=GO:0004034%2C GO:0006094%2C GO:0006096%2C GO:0030246</t>
  </si>
  <si>
    <t>OE9A064396</t>
  </si>
  <si>
    <t>ID=OE9A064396T1;Parent=OE9A064396;Name=OE9A064396T1;product=OE9A064396P1</t>
  </si>
  <si>
    <t>OE9A040443</t>
  </si>
  <si>
    <t>ID=OE9A040443T1;Parent=OE9A040443;Name=OE9A040443T1;product=OE9A040443P1</t>
  </si>
  <si>
    <t>OE9A038370</t>
  </si>
  <si>
    <t>ID=OE9A038370T1;Parent=OE9A038370;Name=OE9A038370T1;product=OE9A038370P1;Description=ankyrin repeat-containing BDA1-like;Ontology_term=GO:0005515%2C GO:0016020</t>
  </si>
  <si>
    <t>OE9A111466</t>
  </si>
  <si>
    <t>ID=OE9A111466T1;Parent=OE9A111466;Name=OE9A111466T1;product=OE9A111466P1;Description=hippocampus abundant transcript 1;Ontology_term=GO:0005215%2C GO:0016021%2C GO:0055085</t>
  </si>
  <si>
    <t>OE9A000556</t>
  </si>
  <si>
    <t>ID=OE9A000556T1;Parent=OE9A000556;Name=OE9A000556T1;product=OE9A000556P1;Description=LEAF RUST 10 DISEASE-RESISTANCE LOCUS RECEPTOR-LIKE PROTEIN KINASE-like;Ontology_term=GO:0030247</t>
  </si>
  <si>
    <t>OE9A010840</t>
  </si>
  <si>
    <t>ID=OE9A010840T1;Parent=OE9A010840;Name=OE9A010840T1;product=OE9A010840P1;Description=calcium-transporting ATPase 12, plasma membrane-type-like;Ontology_term=GO:0000166%2C GO:0006810%2C GO:0016021%2C GO:0046872</t>
  </si>
  <si>
    <t>OE9A120982</t>
  </si>
  <si>
    <t>ID=OE9A120982T1;Parent=OE9A120982;Name=OE9A120982T1;product=OE9A120982P1;Description=premnaspirodiene oxygenase-like;Ontology_term=GO:0004497%2C GO:0005506%2C GO:0016021%2C GO:0016705%2C GO:0020037%2C GO:0055114</t>
  </si>
  <si>
    <t>OE9A070439</t>
  </si>
  <si>
    <t>ID=OE9A070439T1;Parent=OE9A070439;Name=OE9A070439T1;product=OE9A070439P1</t>
  </si>
  <si>
    <t>OE9A006366</t>
  </si>
  <si>
    <t>ID=OE9A006366T1;Parent=OE9A006366;Name=OE9A006366T1;product=OE9A006366P1;Description=4-coumarate-- ligase 1;Ontology_term=GO:0005524%2C GO:0009805%2C GO:0009809%2C GO:0009811%2C GO:0016207</t>
  </si>
  <si>
    <t>OE9A089497</t>
  </si>
  <si>
    <t>ID=OE9A089497T1;Parent=OE9A089497;Name=OE9A089497T1;product=OE9A089497P1;Description=D-3-phosphoglycerate dehydrogenase 2, chloroplastic;Ontology_term=GO:0004617%2C GO:0006544%2C GO:0006564%2C GO:0006566%2C GO:0016597%2C GO:0051287%2C GO:0055114</t>
  </si>
  <si>
    <t>OE9A060010</t>
  </si>
  <si>
    <t>ID=OE9A060010T1;Parent=OE9A060010;Name=OE9A060010T1;product=OE9A060010P1;Description=wall-associated receptor kinase-like 8;Ontology_term=GO:0004672%2C GO:0005515%2C GO:0005524%2C GO:0006468</t>
  </si>
  <si>
    <t>OE9A059337</t>
  </si>
  <si>
    <t>ID=OE9A059337T1;Parent=OE9A059337;Name=OE9A059337T1;product=OE9A059337P1;Description=DETOXIFICATION 43;Ontology_term=GO:0006855%2C GO:0015238%2C GO:0015297%2C GO:0016021</t>
  </si>
  <si>
    <t>OE9A085621</t>
  </si>
  <si>
    <t>ID=OE9A085621T1;Parent=OE9A085621;Name=OE9A085621T1;product=OE9A085621P1</t>
  </si>
  <si>
    <t>OE9A035993</t>
  </si>
  <si>
    <t>ID=OE9A035993T1;Parent=OE9A035993;Name=OE9A035993T1;product=OE9A035993P1;Description=pectinesterase-like;Ontology_term=GO:0005618%2C GO:0005982%2C GO:0005985%2C GO:0030599%2C GO:0042545%2C GO:0043086%2C GO:0045330%2C GO:0045490%2C GO:0046910</t>
  </si>
  <si>
    <t>OE9A013832</t>
  </si>
  <si>
    <t>ID=OE9A013832T1;Parent=OE9A013832;Name=OE9A013832T1;product=OE9A013832P1</t>
  </si>
  <si>
    <t>OE9A077750</t>
  </si>
  <si>
    <t>ID=OE9A077750T1;Parent=OE9A077750;Name=OE9A077750T1;product=OE9A077750P1;Description=WD repeat-containing 44;Ontology_term=GO:0005515</t>
  </si>
  <si>
    <t>OE9A114279</t>
  </si>
  <si>
    <t>ID=OE9A114279T1;Parent=OE9A114279;Name=OE9A114279T1;product=OE9A114279P1;Description=berberine bridge enzyme-like 13;Ontology_term=GO:0016614%2C GO:0050660%2C GO:0055114</t>
  </si>
  <si>
    <t>OE9A108202</t>
  </si>
  <si>
    <t>ID=OE9A108202T1;Parent=OE9A108202;Name=OE9A108202T1;product=OE9A108202P1;Description=glycine-rich RNA-binding GRP1A-like;Ontology_term=GO:0000166%2C GO:0003676</t>
  </si>
  <si>
    <t>OE9A107334</t>
  </si>
  <si>
    <t>ID=OE9A107334T1;Parent=OE9A107334;Name=OE9A107334T1;product=OE9A107334P1;Description=Probable Histone-lysine N-methyltransferase ATXR5</t>
  </si>
  <si>
    <t>OE9A110754</t>
  </si>
  <si>
    <t>ID=OE9A110754T1;Parent=OE9A110754;Name=OE9A110754T1;product=OE9A110754P1</t>
  </si>
  <si>
    <t>OE9A106316</t>
  </si>
  <si>
    <t>ID=OE9A106316T1;Parent=OE9A106316;Name=OE9A106316T1;product=OE9A106316P1;Description=secoisolariciresinol dehydrogenase-like;Ontology_term=GO:0016491%2C GO:0055114</t>
  </si>
  <si>
    <t>OE9A001600</t>
  </si>
  <si>
    <t>ID=OE9A001600T1;Parent=OE9A001600;Name=OE9A001600T1;product=OE9A001600P1;Description=xyloglucan endotransglucosylase hydrolase 31-like;Ontology_term=GO:0004553%2C GO:0005618%2C GO:0010411%2C GO:0016762%2C GO:0042546%2C GO:0048046%2C GO:0071555</t>
  </si>
  <si>
    <t>OE9A073364</t>
  </si>
  <si>
    <t>ID=OE9A073364T1;Parent=OE9A073364;Name=OE9A073364T1;product=OE9A073364P1</t>
  </si>
  <si>
    <t>OE9A065742</t>
  </si>
  <si>
    <t>ID=OE9A065742T1;Parent=OE9A065742;Name=OE9A065742T1;product=OE9A065742P1;Description=cytochrome P450 CYP72A219-like;Ontology_term=GO:0004497%2C GO:0005506%2C GO:0016021%2C GO:0016705%2C GO:0020037%2C GO:0055114</t>
  </si>
  <si>
    <t>OE9A003967</t>
  </si>
  <si>
    <t>ID=OE9A003967T1;Parent=OE9A003967;Name=OE9A003967T1;product=OE9A003967P1;md5=a085680c85482ce1a3d13112d84145c4;INTERPRO=&lt;table&gt;&lt;tr&gt;&lt;th&gt;DB&lt;/th&gt;&lt;th&gt;ID&lt;/th&gt;&lt;th&gt;Description&lt;/th&gt;&lt;/tr&gt;&lt;tr&gt;&lt;td&gt;Gene3D&lt;/td&gt;&lt;td&gt;G3DSA:2.130.10.10&lt;/td&gt;&lt;td&gt;&lt;/td&gt;&lt;/tr&gt;&lt;tr&gt;&lt;td&gt;PANTHER&lt;/td&gt;&lt;td&gt;PTHR22847&lt;/td&gt;&lt;td&gt;&lt;/td&gt;&lt;/tr&gt;&lt;tr&gt;&lt;td&gt;PANTHER&lt;/td&gt;&lt;td&gt;PTHR22847:SF422&lt;/td&gt;&lt;td&gt;&lt;/td&gt;&lt;/tr&gt;&lt;tr&gt;&lt;td&gt;Pfam&lt;/td&gt;&lt;td&gt;PF00400&lt;/td&gt;&lt;td&gt;WD domain%2C G-beta repeat&lt;/td&gt;&lt;/tr&gt;&lt;tr&gt;&lt;td&gt;ProSitePatterns&lt;/td&gt;&lt;td&gt;PS00678&lt;/td&gt;&lt;td&gt;Trp-Asp (WD) repeats signature.&lt;/td&gt;&lt;/tr&gt;&lt;tr&gt;&lt;td&gt;ProSiteProfiles&lt;/td&gt;&lt;td&gt;PS50082&lt;/td&gt;&lt;td&gt;Trp-Asp (WD) repeats profile.&lt;/td&gt;&lt;/tr&gt;&lt;tr&gt;&lt;td&gt;ProSiteProfiles&lt;/td&gt;&lt;td&gt;PS50294&lt;/td&gt;&lt;td&gt;Trp-Asp (WD) repeats circular profile.&lt;/td&gt;&lt;/tr&gt;&lt;tr&gt;&lt;td&gt;SMART&lt;/td&gt;&lt;td&gt;SM00320&lt;/td&gt;&lt;td&gt;WD40 repeats&lt;/td&gt;&lt;/tr&gt;&lt;tr&gt;&lt;td&gt;SUPERFAMILY&lt;/td&gt;&lt;td&gt;SSF50978&lt;/td&gt;&lt;td&gt;&lt;/td&gt;&lt;/tr&gt;&lt;/table&gt;;Description=Protein SPA1-RELATED 4</t>
  </si>
  <si>
    <t>OE9A042238</t>
  </si>
  <si>
    <t>ID=OE9A042238T1;Parent=OE9A042238;Name=OE9A042238T1;product=OE9A042238P1;Description=G-type lectin S-receptor-like serine threonine- kinase RLK1;Ontology_term=GO:0004674%2C GO:0005524%2C GO:0006468%2C GO:0009069%2C GO:0016021</t>
  </si>
  <si>
    <t>OE9A010847</t>
  </si>
  <si>
    <t>ID=OE9A010847T1;Parent=OE9A010847;Name=OE9A010847T1;product=OE9A010847P1;Description=F-box At2g27310;Ontology_term=GO:0005515%2C GO:0016020</t>
  </si>
  <si>
    <t>OE9A091680</t>
  </si>
  <si>
    <t>ID=OE9A091680T1;Parent=OE9A091680;Name=OE9A091680T1;product=OE9A091680P1;Description=receptor kinase At5g39000;Ontology_term=GO:0004672%2C GO:0005524%2C GO:0006468%2C GO:0016020</t>
  </si>
  <si>
    <t>OE9A084426</t>
  </si>
  <si>
    <t>ID=OE9A084426T1;Parent=OE9A084426;Name=OE9A084426T1;product=OE9A084426P1;Description=serine carboxypeptidase-like 50;Ontology_term=GO:0004185%2C GO:0006508</t>
  </si>
  <si>
    <t>OE9A023360</t>
  </si>
  <si>
    <t>ID=OE9A023360T1;Parent=OE9A023360;Name=OE9A023360T1;product=OE9A023360P1;Description=calcium-dependent kinase SK5-like;Ontology_term=GO:0004683%2C GO:0005509%2C GO:0005516%2C GO:0005524%2C GO:0005634%2C GO:0005737%2C GO:0005886%2C GO:0009069%2C GO:0009738%2C GO:0009931%2C GO:0018105%2C GO:0035556%2C GO:0046777</t>
  </si>
  <si>
    <t>OE9A003034</t>
  </si>
  <si>
    <t>ID=OE9A003034T1;Parent=OE9A003034;Name=OE9A003034T1;product=OE9A003034P1;Description=lactoylglutathione lyase;Ontology_term=GO:0004462%2C GO:0005975%2C GO:0006090%2C GO:0046872</t>
  </si>
  <si>
    <t>OE9A079089</t>
  </si>
  <si>
    <t>ID=OE9A079089T1;Parent=OE9A079089;Name=OE9A079089T1;product=OE9A079089P1</t>
  </si>
  <si>
    <t>OE9A098085</t>
  </si>
  <si>
    <t>ID=OE9A098085T1;Parent=OE9A098085;Name=OE9A098085T1;product=OE9A098085P1;Description=receptor kinase 5;Ontology_term=GO:0004672%2C GO:0005515%2C GO:0005524%2C GO:0006468%2C GO:0016020</t>
  </si>
  <si>
    <t>OE9A103256</t>
  </si>
  <si>
    <t>ID=OE9A103256T1;Parent=OE9A103256;Name=OE9A103256T1;product=OE9A103256P1;Description=premnaspirodiene oxygenase-like;Ontology_term=GO:0004497%2C GO:0005506%2C GO:0016021%2C GO:0016705%2C GO:0020037%2C GO:0055114</t>
  </si>
  <si>
    <t>OE9A053897</t>
  </si>
  <si>
    <t>ID=OE9A053897T1;Parent=OE9A053897;Name=OE9A053897T1;product=OE9A053897P1</t>
  </si>
  <si>
    <t>OE9A047912</t>
  </si>
  <si>
    <t>ID=OE9A047912T1;Parent=OE9A047912;Name=OE9A047912T1;product=OE9A047912P1;Description=germin 11-1;Ontology_term=GO:0005576%2C GO:0005618%2C GO:0030145%2C GO:0033609%2C GO:0045735%2C GO:0046487%2C GO:0046564</t>
  </si>
  <si>
    <t>OE9A011434</t>
  </si>
  <si>
    <t>ID=OE9A011434T1;Parent=OE9A011434;Name=OE9A011434T1;product=OE9A011434P1;Description=NUCLEAR FUSION DEFECTIVE 4-like;Ontology_term=GO:0016021</t>
  </si>
  <si>
    <t>OE9A083386</t>
  </si>
  <si>
    <t>ID=OE9A083386T1;Parent=OE9A083386;Name=OE9A083386T1;product=OE9A083386P1;Description=beta-glucosidase-like;Ontology_term=GO:0005975%2C GO:0008422</t>
  </si>
  <si>
    <t>OE9A072004</t>
  </si>
  <si>
    <t>ID=OE9A072004T2;Parent=OE9A072004;Name=OE9A072004T2;product=OE9A072004P2;Description=transcription factor bHLH63-like;Ontology_term=GO:0046983</t>
  </si>
  <si>
    <t>OE9A014291</t>
  </si>
  <si>
    <t>ID=OE9A014291T1;Parent=OE9A014291;Name=OE9A014291T1;product=OE9A014291P1;Description=LRR receptor-like serine threonine- kinase GSO1;Ontology_term=GO:0005515</t>
  </si>
  <si>
    <t>OE9A094026</t>
  </si>
  <si>
    <t>ID=OE9A094026T1;Parent=OE9A094026;Name=OE9A094026T1;product=OE9A094026P1;Description=thioredoxin H4-1-like;Ontology_term=GO:0000103%2C GO:0005829%2C GO:0005886%2C GO:0006118%2C GO:0006457%2C GO:0006662%2C GO:0015035%2C GO:0016671%2C GO:0034599%2C GO:0045454%2C GO:0055114</t>
  </si>
  <si>
    <t>OE9A119611</t>
  </si>
  <si>
    <t>ID=OE9A119611T1;Parent=OE9A119611;Name=OE9A119611T1;product=OE9A119611P1;Description=zinc-finger homeodomain 9-like;Ontology_term=GO:0003677</t>
  </si>
  <si>
    <t>OE9A022841</t>
  </si>
  <si>
    <t>ID=OE9A022841T1;Parent=OE9A022841;Name=OE9A022841T1;product=OE9A022841P1</t>
  </si>
  <si>
    <t>OE9A066383</t>
  </si>
  <si>
    <t>ID=OE9A066383T1;Parent=OE9A066383;Name=OE9A066383T1;product=OE9A066383P1;Description=acyl-coenzyme A oxidase 3, peroxisomal;Ontology_term=GO:0000062%2C GO:0003995%2C GO:0003997%2C GO:0005777%2C GO:0006118%2C GO:0006637%2C GO:0009055%2C GO:0033539%2C GO:0050660%2C GO:0052890%2C GO:0055088</t>
  </si>
  <si>
    <t>OE9A101477</t>
  </si>
  <si>
    <t>ID=OE9A101477T1;Parent=OE9A101477;Name=OE9A101477T1;product=OE9A101477P1;Description=cold-regulated 413 plasma membrane 2;Ontology_term=GO:0005774%2C GO:0016021</t>
  </si>
  <si>
    <t>OE9A073769</t>
  </si>
  <si>
    <t>ID=OE9A073769T1;Parent=OE9A073769;Name=OE9A073769T1;product=OE9A073769P1;Description=Two-component response regulator ARR9;Ontology_term=GO:0000160%2C GO:0005622</t>
  </si>
  <si>
    <t>OE9A024902</t>
  </si>
  <si>
    <t>ID=OE9A024902T1;Parent=OE9A024902;Name=OE9A024902T1;product=OE9A024902P1;Description=ABC transporter G family member 25;Ontology_term=GO:0005524%2C GO:0005886%2C GO:0016021%2C GO:0042626%2C GO:0055085</t>
  </si>
  <si>
    <t>OE9A010853</t>
  </si>
  <si>
    <t>ID=OE9A010853T1;Parent=OE9A010853;Name=OE9A010853T1;product=OE9A010853P1;Description=F-box At3g07870-like;Ontology_term=GO:0005515</t>
  </si>
  <si>
    <t>OE9A010595</t>
  </si>
  <si>
    <t>ID=OE9A010595T1;Parent=OE9A010595;Name=OE9A010595T1;product=OE9A010595P1;Description=ethylene-responsive transcription factor ERF024;Ontology_term=GO:0003677%2C GO:0003700%2C GO:0005667%2C GO:0006355%2C GO:0045449</t>
  </si>
  <si>
    <t>OE9A100467</t>
  </si>
  <si>
    <t>ID=OE9A100467T1;Parent=OE9A100467;Name=OE9A100467T1;product=OE9A100467P1;Description=wall-associated receptor kinase-like 8;Ontology_term=GO:0004672%2C GO:0005509%2C GO:0005515%2C GO:0005524%2C GO:0006468%2C GO:0030247</t>
  </si>
  <si>
    <t>OE9A120539</t>
  </si>
  <si>
    <t>ID=OE9A120539T1;Parent=OE9A120539;Name=OE9A120539T1;product=OE9A120539P1;Description=serine carboxypeptidase-like 34;Ontology_term=GO:0004185%2C GO:0005773%2C GO:0006508%2C GO:0009505</t>
  </si>
  <si>
    <t>OE9A039170</t>
  </si>
  <si>
    <t>ID=OE9A039170T1;Parent=OE9A039170;Name=OE9A039170T1;product=OE9A039170P1;Description=DETOXIFICATION 49-like;Ontology_term=GO:0006855%2C GO:0015238%2C GO:0015297%2C GO:0016021</t>
  </si>
  <si>
    <t>OE9A036749</t>
  </si>
  <si>
    <t>ID=OE9A036749T1;Parent=OE9A036749;Name=OE9A036749T1;product=OE9A036749P1;Description=equilibrative nucleotide transporter 3-like;Ontology_term=GO:0005337%2C GO:0016021%2C GO:1901642</t>
  </si>
  <si>
    <t>OE9A062364</t>
  </si>
  <si>
    <t>ID=OE9A062364T1;Parent=OE9A062364;Name=OE9A062364T1;product=OE9A062364P1;Description=photosynthetic NDH subunit of subcomplex B 1, chloroplastic;Ontology_term=GO:0009535%2C GO:0009773%2C GO:0010598</t>
  </si>
  <si>
    <t>OE9A006853</t>
  </si>
  <si>
    <t>ID=OE9A006853T1;Parent=OE9A006853;Name=OE9A006853T1;product=OE9A006853P1;Description=probable phosphatase 2C 34;Ontology_term=GO:0004722%2C GO:0006470%2C GO:0008287</t>
  </si>
  <si>
    <t>OE9A052268</t>
  </si>
  <si>
    <t>ID=OE9A052268T1;Parent=OE9A052268;Name=OE9A052268T1;product=OE9A052268P1;Description=bZIP transcription factor 11-like;Ontology_term=GO:0003700%2C GO:0005667%2C GO:0006355%2C GO:0043565%2C GO:0045449</t>
  </si>
  <si>
    <t>OE9A001734</t>
  </si>
  <si>
    <t>ID=OE9A001734T1;Parent=OE9A001734;Name=OE9A001734T1;product=OE9A001734P1;Description=ACT domain-containing ACR10;Ontology_term=GO:0008152%2C GO:0016597</t>
  </si>
  <si>
    <t>OE9A118859</t>
  </si>
  <si>
    <t>ID=OE9A118859T1;Parent=OE9A118859;Name=OE9A118859T1;product=OE9A118859P1;Description=pathogenesis-related STH-2-like;Ontology_term=GO:0006952%2C GO:0009607</t>
  </si>
  <si>
    <t>OE9A052741</t>
  </si>
  <si>
    <t>ID=OE9A052741T1;Parent=OE9A052741;Name=OE9A052741T1;product=OE9A052741P1;Description=tubby-like F-box 3;Ontology_term=GO:0005515%2C GO:0005929%2C GO:0035091%2C GO:0061512</t>
  </si>
  <si>
    <t>OE9A106535</t>
  </si>
  <si>
    <t>ID=OE9A106535T1;Parent=OE9A106535;Name=OE9A106535T1;product=OE9A106535P1;Description=U-box domain-containing 13-like;Ontology_term=GO:0004842%2C GO:0005515%2C GO:0016567</t>
  </si>
  <si>
    <t>OE9A022767</t>
  </si>
  <si>
    <t>ID=OE9A022767T1;Parent=OE9A022767;Name=OE9A022767T1;product=OE9A022767P1;Description=glycine-rich RNA-binding GRP1A-like;Ontology_term=GO:0000166%2C GO:0000380%2C GO:0003690%2C GO:0003697%2C GO:0003729%2C GO:0005634%2C GO:0005777%2C GO:0005829%2C GO:0006406%2C GO:0006970%2C GO:0009506%2C GO:0009507%2C GO:0009735%2C GO:0010119%2C GO:0010228%2C GO:0010501%2C GO:0032508%2C GO:0045087%2C GO:0048046</t>
  </si>
  <si>
    <t>OE9A075155</t>
  </si>
  <si>
    <t>ID=OE9A075155T1;Parent=OE9A075155;Name=OE9A075155T1;product=OE9A075155P1;Description=amino-acid permease BAT1 homolog;Ontology_term=GO:0005887%2C GO:0015179%2C GO:0015297%2C GO:1902475</t>
  </si>
  <si>
    <t>OE9A035049</t>
  </si>
  <si>
    <t>ID=OE9A035049T1;Parent=OE9A035049;Name=OE9A035049T1;product=OE9A035049P1;Description=shikimate O-hydroxycinnamoyltransferase-like;Ontology_term=GO:0016747</t>
  </si>
  <si>
    <t>OE9A015439</t>
  </si>
  <si>
    <t>ID=OE9A015439T1;Parent=OE9A015439;Name=OE9A015439T1;product=OE9A015439P1;Description=Auxin response factor 17</t>
  </si>
  <si>
    <t>OE9A049615</t>
  </si>
  <si>
    <t>ID=OE9A049615T1;Parent=OE9A049615;Name=OE9A049615T1;product=OE9A049615P1;Description=probable plastidic glucose transporter 1;Ontology_term=GO:0016021%2C GO:0022857%2C GO:0055085</t>
  </si>
  <si>
    <t>OE9A115044</t>
  </si>
  <si>
    <t>ID=OE9A115044T1;Parent=OE9A115044;Name=OE9A115044T1;product=OE9A115044P1;Description=ankyrin repeat-containing BDA1-like;Ontology_term=GO:0005515%2C GO:0016020</t>
  </si>
  <si>
    <t>OE9A020055</t>
  </si>
  <si>
    <t>ID=OE9A020055T1;Parent=OE9A020055;Name=OE9A020055T1;product=OE9A020055P1;Description=adenine guanine permease AZG1;Ontology_term=GO:0005345%2C GO:0016021%2C GO:1904823</t>
  </si>
  <si>
    <t>OE9A046822</t>
  </si>
  <si>
    <t>ID=OE9A046822T1;Parent=OE9A046822;Name=OE9A046822T1;product=OE9A046822P1</t>
  </si>
  <si>
    <t>OE9A023329</t>
  </si>
  <si>
    <t>ID=OE9A023329T1;Parent=OE9A023329;Name=OE9A023329T1;product=OE9A023329P1;Description=high-affinity nitrate transporter -like;Ontology_term=GO:0010167%2C GO:0015706%2C GO:0016021</t>
  </si>
  <si>
    <t>OE9A012828</t>
  </si>
  <si>
    <t>ID=OE9A012828T1;Parent=OE9A012828;Name=OE9A012828T1;product=OE9A012828P1</t>
  </si>
  <si>
    <t>OE9A012708</t>
  </si>
  <si>
    <t>ID=OE9A012708T1;Parent=OE9A012708;Name=OE9A012708T1;product=OE9A012708P1;Description=Branch domain-containing;Ontology_term=GO:0008375%2C GO:0016021</t>
  </si>
  <si>
    <t>OE9A095145</t>
  </si>
  <si>
    <t>ID=OE9A095145T1;Parent=OE9A095145;Name=OE9A095145T1;product=OE9A095145P1;Description=autophagy-related 11;Ontology_term=GO:0000045%2C GO:0001934%2C GO:0019901%2C GO:0034045%2C GO:1990316</t>
  </si>
  <si>
    <t>OE9A051613</t>
  </si>
  <si>
    <t>ID=OE9A051613T1;Parent=OE9A051613;Name=OE9A051613T1;product=OE9A051613P1;Description=beta-amyrin 28-oxidase-like;Ontology_term=GO:0004497%2C GO:0005506%2C GO:0016021%2C GO:0016705%2C GO:0020037%2C GO:0055114</t>
  </si>
  <si>
    <t>OE9A080512</t>
  </si>
  <si>
    <t>ID=OE9A080512T1;Parent=OE9A080512;Name=OE9A080512T1;product=OE9A080512P1</t>
  </si>
  <si>
    <t>OE9A039757</t>
  </si>
  <si>
    <t>ID=OE9A039757T1;Parent=OE9A039757;Name=OE9A039757T1;product=OE9A039757P1;Description=ankyrin repeat-containing ITN1-like isoform X1;Ontology_term=GO:0005515%2C GO:0016020</t>
  </si>
  <si>
    <t>OE9A016148</t>
  </si>
  <si>
    <t>ID=OE9A016148T1;Parent=OE9A016148;Name=OE9A016148T1;product=OE9A016148P1;Description=pectinesterase pectinesterase inhibitor 45;Ontology_term=GO:0005618%2C GO:0005982%2C GO:0005985%2C GO:0016021%2C GO:0030599%2C GO:0042545%2C GO:0043086%2C GO:0045330%2C GO:0045490%2C GO:0046910</t>
  </si>
  <si>
    <t>OE9A119393</t>
  </si>
  <si>
    <t>ID=OE9A119393T1;Parent=OE9A119393;Name=OE9A119393T1;product=OE9A119393P1;Description=homeobox-leucine zipper HDG1-like isoform X3;Ontology_term=GO:0003677%2C GO:0008289</t>
  </si>
  <si>
    <t>OE9A096707</t>
  </si>
  <si>
    <t>ID=OE9A096707T1;Parent=OE9A096707;Name=OE9A096707T1;product=OE9A096707P1</t>
  </si>
  <si>
    <t>OE9A071129</t>
  </si>
  <si>
    <t>ID=OE9A071129T1;Parent=OE9A071129;Name=OE9A071129T1;product=OE9A071129P1;Description=G-type lectin S-receptor-like serine threonine- kinase RLK1;Ontology_term=GO:0004672%2C GO:0005524%2C GO:0006468%2C GO:0016020</t>
  </si>
  <si>
    <t>OE9A101505</t>
  </si>
  <si>
    <t>ID=OE9A101505T1;Parent=OE9A101505;Name=OE9A101505T1;product=OE9A101505P1</t>
  </si>
  <si>
    <t>OE9A053202</t>
  </si>
  <si>
    <t>ID=OE9A053202T1;Parent=OE9A053202;Name=OE9A053202T1;product=OE9A053202P1;Description=DA1-related 1-like;Ontology_term=GO:0008270</t>
  </si>
  <si>
    <t>OE9A047438</t>
  </si>
  <si>
    <t>ID=OE9A047438T1;Parent=OE9A047438;Name=OE9A047438T1;product=OE9A047438P1;Description=DEAD-box ATP-dependent RNA helicase 53-like;Ontology_term=GO:0003676%2C GO:0004386%2C GO:0005524</t>
  </si>
  <si>
    <t>OE9A081664</t>
  </si>
  <si>
    <t>ID=OE9A081664T1;Parent=OE9A081664;Name=OE9A081664T1;product=OE9A081664P1;Description=lipoate- ligase A isoform X1;Ontology_term=GO:0006464%2C GO:0016874</t>
  </si>
  <si>
    <t>OE9A109678</t>
  </si>
  <si>
    <t>ID=OE9A109678T1;Parent=OE9A109678;Name=OE9A109678T1;product=OE9A109678P1;Description=cyclin-dependent kinase inhibitor 7-like;Ontology_term=GO:0004861%2C GO:0005634%2C GO:0007050%2C GO:0045859</t>
  </si>
  <si>
    <t>OE9A040930</t>
  </si>
  <si>
    <t>ID=OE9A040930T1;Parent=OE9A040930;Name=OE9A040930T1;product=OE9A040930P1</t>
  </si>
  <si>
    <t>OE9A080940</t>
  </si>
  <si>
    <t>ID=OE9A080940T1;Parent=OE9A080940;Name=OE9A080940T1;product=OE9A080940P1;Description=ADP-ribosylation factor GTPase-activating AGD3-like;Ontology_term=GO:0005096%2C GO:0005829%2C GO:0005886%2C GO:0006897%2C GO:0009733%2C GO:0009965%2C GO:0010051%2C GO:0010087%2C GO:0030140%2C GO:0035091%2C GO:0043547</t>
  </si>
  <si>
    <t>OE9A018718</t>
  </si>
  <si>
    <t>ID=OE9A018718T1;Parent=OE9A018718;Name=OE9A018718T1;product=OE9A018718P1;Description=calcium calmodulin-regulated receptor-like kinase 2;Ontology_term=GO:0004672%2C GO:0005524%2C GO:0006468%2C GO:0016021</t>
  </si>
  <si>
    <t>OE9A014307</t>
  </si>
  <si>
    <t>ID=OE9A014307T1;Parent=OE9A014307;Name=OE9A014307T1;product=OE9A014307P1;Description=peptidyl-prolyl cis-trans isomerase CYP20-1;Ontology_term=GO:0000413%2C GO:0003755%2C GO:0006457</t>
  </si>
  <si>
    <t>OE9A074219</t>
  </si>
  <si>
    <t>ID=OE9A074219T1;Parent=OE9A074219;Name=OE9A074219T1;product=OE9A074219P1;Description=glucan endo-1,3-beta-glucosidase 14;Ontology_term=GO:0004553%2C GO:0005975%2C GO:0030247%2C GO:0044424%2C GO:0046658</t>
  </si>
  <si>
    <t>OE9A112840</t>
  </si>
  <si>
    <t>ID=OE9A112840T1;Parent=OE9A112840;Name=OE9A112840T1;product=OE9A112840P1;Description=squalene monooxygenase-like;Ontology_term=GO:0004506%2C GO:0009414%2C GO:0016021%2C GO:0016114%2C GO:0016126%2C GO:0050660%2C GO:0055114</t>
  </si>
  <si>
    <t>OE9A118632</t>
  </si>
  <si>
    <t>ID=OE9A118632T1;Parent=OE9A118632;Name=OE9A118632T1;product=OE9A118632P1;Description=LOV domain-containing;Ontology_term=GO:0005515</t>
  </si>
  <si>
    <t>OE9A104244</t>
  </si>
  <si>
    <t>ID=OE9A104244T1;Parent=OE9A104244;Name=OE9A104244T1;product=OE9A104244P1;Description=scopoletin glucosyltransferase-like;Ontology_term=GO:0009813%2C GO:0043231%2C GO:0052696%2C GO:0080043%2C GO:0080044</t>
  </si>
  <si>
    <t>OE9A037061</t>
  </si>
  <si>
    <t>ID=OE9A037061T1;Parent=OE9A037061;Name=OE9A037061T1;product=OE9A037061P1;Description=embryo defective 1144 (c4973), partial;Ontology_term=GO:0000162%2C GO:0004107%2C GO:0006571%2C GO:0009094</t>
  </si>
  <si>
    <t>OE9A031211</t>
  </si>
  <si>
    <t>ID=OE9A031211T1;Parent=OE9A031211;Name=OE9A031211T1;product=OE9A031211P1;Description=G-type lectin S-receptor-like serine threonine- kinase At4g27290 isoform X2;Ontology_term=GO:0004674%2C GO:0005524%2C GO:0005886%2C GO:0006468%2C GO:0006952%2C GO:0009069%2C GO:0009506%2C GO:0016021%2C GO:0030246%2C GO:0048544</t>
  </si>
  <si>
    <t>OE9A066946</t>
  </si>
  <si>
    <t>ID=OE9A066946T2;Parent=OE9A066946;Name=OE9A066946T2;product=OE9A066946P2;Description=ACT domain-containing ACR11-like;Ontology_term=GO:0008152%2C GO:0016597</t>
  </si>
  <si>
    <t>OE9A013283</t>
  </si>
  <si>
    <t>ID=OE9A013283T1;Parent=OE9A013283;Name=OE9A013283T1;product=OE9A013283P1</t>
  </si>
  <si>
    <t>OE9A076547</t>
  </si>
  <si>
    <t>ID=OE9A076547T1;Parent=OE9A076547;Name=OE9A076547T1;product=OE9A076547P1;Description=1-aminocyclopropane-1-carboxylate oxidase;Ontology_term=GO:0009693%2C GO:0009815%2C GO:0009835%2C GO:0031418%2C GO:0046872%2C GO:0055114</t>
  </si>
  <si>
    <t>OE9A004763</t>
  </si>
  <si>
    <t>ID=OE9A004763T1;Parent=OE9A004763;Name=OE9A004763T1;product=OE9A004763P1;Description=ferredoxin--nitrite reductase, chloroplastic;Ontology_term=GO:0020037%2C GO:0046872%2C GO:0048307%2C GO:0051539%2C GO:0055114</t>
  </si>
  <si>
    <t>OE9A092465</t>
  </si>
  <si>
    <t>ID=OE9A092465T1;Parent=OE9A092465;Name=OE9A092465T1;product=OE9A092465P1;Description=cytochrome P450 71A6-like;Ontology_term=GO:0005506%2C GO:0016705%2C GO:0020037%2C GO:0055114</t>
  </si>
  <si>
    <t>OE9A019605</t>
  </si>
  <si>
    <t>ID=OE9A019605T1;Parent=OE9A019605;Name=OE9A019605T1;product=OE9A019605P1;Description=calcium permeable stress-gated cation channel 1-like isoform X1;Ontology_term=GO:0016021</t>
  </si>
  <si>
    <t>OE9A032037</t>
  </si>
  <si>
    <t>ID=OE9A032037T1;Parent=OE9A032037;Name=OE9A032037T1;product=OE9A032037P1;Description=elongation of fatty acids 3-like;Ontology_term=GO:0016021</t>
  </si>
  <si>
    <t>OE9A087696</t>
  </si>
  <si>
    <t>ID=OE9A087696T1;Parent=OE9A087696;Name=OE9A087696T1;product=OE9A087696P1;Description=late blight resistance homolog R1A-10;Ontology_term=GO:0043531</t>
  </si>
  <si>
    <t>OE9A065574</t>
  </si>
  <si>
    <t>ID=OE9A065574T1;Parent=OE9A065574;Name=OE9A065574T1;product=OE9A065574P1;Description=transcription factor GAMYB-like isoform X1;Ontology_term=GO:0003677%2C GO:0003824%2C GO:0008152</t>
  </si>
  <si>
    <t>OE9A048629</t>
  </si>
  <si>
    <t>ID=OE9A048629T1;Parent=OE9A048629;Name=OE9A048629T1;product=OE9A048629P1;Description=oligopeptide transporter 4;Ontology_term=GO:0016021%2C GO:0055085</t>
  </si>
  <si>
    <t>OE9A104914</t>
  </si>
  <si>
    <t>ID=OE9A104914T1;Parent=OE9A104914;Name=OE9A104914T1;product=OE9A104914P1</t>
  </si>
  <si>
    <t>OE9A112950</t>
  </si>
  <si>
    <t>ID=OE9A112950T1;Parent=OE9A112950;Name=OE9A112950T1;product=OE9A112950P1;Description=zinc finger 5;Ontology_term=GO:0003676%2C GO:0044763%2C GO:0046872%2C GO:0050789</t>
  </si>
  <si>
    <t>OE9A049505</t>
  </si>
  <si>
    <t>ID=OE9A049505T1;Parent=OE9A049505;Name=OE9A049505T1;product=OE9A049505P1;Description=ethylene-responsive transcription factor ABR1-like;Ontology_term=GO:0003677%2C GO:0003700%2C GO:0005667%2C GO:0006355%2C GO:0045449</t>
  </si>
  <si>
    <t>OE9A001996</t>
  </si>
  <si>
    <t>ID=OE9A001996T1;Parent=OE9A001996;Name=OE9A001996T1;product=OE9A001996P1;Description=vegetative incompatibility HET-E-1-like;Ontology_term=GO:0005515</t>
  </si>
  <si>
    <t>OE9A049944</t>
  </si>
  <si>
    <t>ID=OE9A049944T1;Parent=OE9A049944;Name=OE9A049944T1;product=OE9A049944P1;Description=phenylalanine ammonia-lyase;Ontology_term=GO:0005737%2C GO:0006559%2C GO:0006570%2C GO:0009800%2C GO:0009821%2C GO:0045548</t>
  </si>
  <si>
    <t>OE9A035916</t>
  </si>
  <si>
    <t>ID=OE9A035916T1;Parent=OE9A035916;Name=OE9A035916T1;product=OE9A035916P1;Description=probable carboxylesterase 15;Ontology_term=GO:0008152%2C GO:0016787</t>
  </si>
  <si>
    <t>OE9A071510</t>
  </si>
  <si>
    <t>ID=OE9A071510T1;Parent=OE9A071510;Name=OE9A071510T1;product=OE9A071510P1;Description=linoleate 13S-lipoxygenase 2-1, chloroplastic-like;Ontology_term=GO:0005515%2C GO:0016702%2C GO:0031408%2C GO:0046872%2C GO:0055114</t>
  </si>
  <si>
    <t>OE9A116782</t>
  </si>
  <si>
    <t>ID=OE9A116782T1;Parent=OE9A116782;Name=OE9A116782T1;product=OE9A116782P1;Description=LEAF RUST 10 DISEASE-RESISTANCE LOCUS RECEPTOR-LIKE PROTEIN KINASE-like isoform X1;Ontology_term=GO:0004672%2C GO:0005524%2C GO:0006468%2C GO:0016020</t>
  </si>
  <si>
    <t>OE9A096610</t>
  </si>
  <si>
    <t>ID=OE9A096610T1;Parent=OE9A096610;Name=OE9A096610T1;product=OE9A096610P1;Description=premnaspirodiene oxygenase-like;Ontology_term=GO:0004497%2C GO:0005506%2C GO:0016021%2C GO:0016705%2C GO:0020037%2C GO:0055114</t>
  </si>
  <si>
    <t>OE9A033424</t>
  </si>
  <si>
    <t>ID=OE9A033424T1;Parent=OE9A033424;Name=OE9A033424T1;product=OE9A033424P1;Description=cytosolic sulfotransferase 5-like;Ontology_term=GO:0008146</t>
  </si>
  <si>
    <t>OE9A041564</t>
  </si>
  <si>
    <t>ID=OE9A041564T1;Parent=OE9A041564;Name=OE9A041564T1;product=OE9A041564P1;Description=dammarenediol II synthase-like;Ontology_term=GO:0016021%2C GO:0016866</t>
  </si>
  <si>
    <t>OE9A001135</t>
  </si>
  <si>
    <t>ID=OE9A001135T1;Parent=OE9A001135;Name=OE9A001135T1;product=OE9A001135P1;Description=probable LRR receptor-like serine threonine- kinase At1g56140;Ontology_term=GO:0004674%2C GO:0005886%2C GO:0009069%2C GO:0016310</t>
  </si>
  <si>
    <t>OE9A084901</t>
  </si>
  <si>
    <t>ID=OE9A084901T1;Parent=OE9A084901;Name=OE9A084901T1;product=OE9A084901P1;Description=WUSCHEL-related homeobox 4;Ontology_term=GO:0003677</t>
  </si>
  <si>
    <t>OE9A109217</t>
  </si>
  <si>
    <t>ID=OE9A109217T1;Parent=OE9A109217;Name=OE9A109217T1;product=OE9A109217P1;Description=bark storage A;Ontology_term=GO:0003824%2C GO:0009116</t>
  </si>
  <si>
    <t>OE9A068765</t>
  </si>
  <si>
    <t>ID=OE9A068765T1;Parent=OE9A068765;Name=OE9A068765T1;product=OE9A068765P1;Description=3-phosphoglycerate kinase, partial;Ontology_term=GO:0004618%2C GO:0006094%2C GO:0006096%2C GO:0015976</t>
  </si>
  <si>
    <t>OE9A116792</t>
  </si>
  <si>
    <t>ID=OE9A116792T1;Parent=OE9A116792;Name=OE9A116792T1;product=OE9A116792P1;Description=homoserine kinase;Ontology_term=GO:0004413%2C GO:0005524%2C GO:0006544%2C GO:0006563%2C GO:0006566%2C GO:0016310</t>
  </si>
  <si>
    <t>OE9A116835</t>
  </si>
  <si>
    <t>ID=OE9A116835T1;Parent=OE9A116835;Name=OE9A116835T1;product=OE9A116835P1</t>
  </si>
  <si>
    <t>OE9A022054</t>
  </si>
  <si>
    <t>ID=OE9A022054T1;Parent=OE9A022054;Name=OE9A022054T1;product=OE9A022054P1</t>
  </si>
  <si>
    <t>OE9A092293</t>
  </si>
  <si>
    <t>ID=OE9A092293T1;Parent=OE9A092293;Name=OE9A092293T1;product=OE9A092293P1;Description=cytosolic sulfotransferase 5-like;Ontology_term=GO:0008146</t>
  </si>
  <si>
    <t>OE9A095668</t>
  </si>
  <si>
    <t>ID=OE9A095668T1;Parent=OE9A095668;Name=OE9A095668T1;product=OE9A095668P1;Description=premnaspirodiene oxygenase-like;Ontology_term=GO:0004497%2C GO:0005506%2C GO:0016021%2C GO:0016705%2C GO:0020037%2C GO:0055114</t>
  </si>
  <si>
    <t>OE9A056694</t>
  </si>
  <si>
    <t>ID=OE9A056694T1;Parent=OE9A056694;Name=OE9A056694T1;product=OE9A056694P1;Description=serine threonine- kinase D6PKL2;Ontology_term=GO:0004674%2C GO:0005524%2C GO:0005730%2C GO:0005737%2C GO:0005886%2C GO:0006468%2C GO:0009069%2C GO:0035556</t>
  </si>
  <si>
    <t>OE9A047532</t>
  </si>
  <si>
    <t>ID=OE9A047532T1;Parent=OE9A047532;Name=OE9A047532T1;product=OE9A047532P1;Description=F-box kelch-repeat At1g15670-like;Ontology_term=GO:0004842%2C GO:0005515%2C GO:0016567%2C GO:0031463</t>
  </si>
  <si>
    <t>OE9A038571</t>
  </si>
  <si>
    <t>ID=OE9A038571T1;Parent=OE9A038571;Name=OE9A038571T1;product=OE9A038571P1;Description=probable cytosolic oligopeptidase A;Ontology_term=GO:0004222%2C GO:0006508%2C GO:0006518%2C GO:0009507%2C GO:0046872</t>
  </si>
  <si>
    <t>OE9A027745</t>
  </si>
  <si>
    <t>ID=OE9A027745T1;Parent=OE9A027745;Name=OE9A027745T1;product=OE9A027745P1</t>
  </si>
  <si>
    <t>OE9A008167</t>
  </si>
  <si>
    <t>ID=OE9A008167T1;Parent=OE9A008167;Name=OE9A008167T1;product=OE9A008167P1;Description=lipid phosphate phosphatase 2-like;Ontology_term=GO:0005886%2C GO:0006687%2C GO:0008195%2C GO:0009395%2C GO:0016021%2C GO:0016311%2C GO:0046486</t>
  </si>
  <si>
    <t>OE9A071683</t>
  </si>
  <si>
    <t>ID=OE9A071683T1;Parent=OE9A071683;Name=OE9A071683T1;product=OE9A071683P1;Description=Vacuolar protein sorting-associated protein 54, chloroplastic</t>
  </si>
  <si>
    <t>OE9A086304</t>
  </si>
  <si>
    <t>ID=OE9A086304T1;Parent=OE9A086304;Name=OE9A086304T1;product=OE9A086304P1;Description=phospholipase A1-Igamma3, chloroplastic;Ontology_term=GO:0004806%2C GO:0008970%2C GO:0009395%2C GO:0009507%2C GO:0046486%2C GO:0047714</t>
  </si>
  <si>
    <t>OE9A032215</t>
  </si>
  <si>
    <t>ID=OE9A032215T1;Parent=OE9A032215;Name=OE9A032215T1;product=OE9A032215P1;Description=DNA glycosylase superfamily isoform 1;Ontology_term=GO:0006284%2C GO:0008725</t>
  </si>
  <si>
    <t>OE9A090761</t>
  </si>
  <si>
    <t>ID=OE9A090761T1;Parent=OE9A090761;Name=OE9A090761T1;product=OE9A090761P1;Description=premnaspirodiene oxygenase-like;Ontology_term=GO:0004497%2C GO:0005506%2C GO:0016705%2C GO:0020037%2C GO:0055114</t>
  </si>
  <si>
    <t>OE9A093633</t>
  </si>
  <si>
    <t>ID=OE9A093633T1;Parent=OE9A093633;Name=OE9A093633T1;product=OE9A093633P1;Description=ABC transporter B family member 15-like;Ontology_term=GO:0005524%2C GO:0016021%2C GO:0042626%2C GO:0055085</t>
  </si>
  <si>
    <t>OE9A066966</t>
  </si>
  <si>
    <t>ID=OE9A066966T1;Parent=OE9A066966;Name=OE9A066966T1;product=OE9A066966P1</t>
  </si>
  <si>
    <t>OE9A005119</t>
  </si>
  <si>
    <t>ID=OE9A005119T1;Parent=OE9A005119;Name=OE9A005119T1;product=OE9A005119P1</t>
  </si>
  <si>
    <t>OE9A121970</t>
  </si>
  <si>
    <t>ID=OE9A121970T1;Parent=OE9A121970;Name=OE9A121970T1;product=OE9A121970P1;Description=E3 ubiquitin- ligase PUB24-like;Ontology_term=GO:0004842%2C GO:0005488%2C GO:0016567</t>
  </si>
  <si>
    <t>OE9A098440</t>
  </si>
  <si>
    <t>ID=OE9A098440T1;Parent=OE9A098440;Name=OE9A098440T1;product=OE9A098440P1;Description=uncharacterized protein LOC111383688;Ontology_term=GO:0005515</t>
  </si>
  <si>
    <t>OE9A055868</t>
  </si>
  <si>
    <t>ID=OE9A055868T1;Parent=OE9A055868;Name=OE9A055868T1;product=OE9A055868P1;Description=dormancy-associated homolog 4-like;Ontology_term=GO:0016020</t>
  </si>
  <si>
    <t>OE9A048337</t>
  </si>
  <si>
    <t>ID=OE9A048337T1;Parent=OE9A048337;Name=OE9A048337T1;product=OE9A048337P1;Description=transcription factor bHLH18-like;Ontology_term=GO:0005488%2C GO:0008152%2C GO:0016491</t>
  </si>
  <si>
    <t>OE9A100070</t>
  </si>
  <si>
    <t>ID=OE9A100070T1;Parent=OE9A100070;Name=OE9A100070T1;product=OE9A100070P1</t>
  </si>
  <si>
    <t>OE9A041309</t>
  </si>
  <si>
    <t>ID=OE9A041309T1;Parent=OE9A041309;Name=OE9A041309T1;product=OE9A041309P1;Description=mavicyanin-like;Ontology_term=GO:0006118%2C GO:0009055%2C GO:0046658</t>
  </si>
  <si>
    <t>OE9mt000012</t>
  </si>
  <si>
    <t>ID=OE9mt000012T1;Parent=OE9mt000012;product=OE9mt000012P1;Description=nad1;Name=OE9mt000012T1</t>
  </si>
  <si>
    <t>OE9A006536</t>
  </si>
  <si>
    <t>ID=OE9A006536T1;Parent=OE9A006536;Name=OE9A006536T1;product=OE9A006536P1</t>
  </si>
  <si>
    <t>OE9A081254</t>
  </si>
  <si>
    <t>ID=OE9A081254T1;Parent=OE9A081254;Name=OE9A081254T1;product=OE9A081254P1;Description=triose phosphate phosphate translocator, non-green plastid, chloroplastic-like;Ontology_term=GO:0005739%2C GO:0009941%2C GO:0015120%2C GO:0015121%2C GO:0015713%2C GO:0016021%2C GO:0034219%2C GO:0089722</t>
  </si>
  <si>
    <t>OE9A014162</t>
  </si>
  <si>
    <t>ID=OE9A014162T1;Parent=OE9A014162;Name=OE9A014162T1;product=OE9A014162P1</t>
  </si>
  <si>
    <t>OE9A051438</t>
  </si>
  <si>
    <t>ID=OE9A051438T1;Parent=OE9A051438;Name=OE9A051438T1;product=OE9A051438P1;Description=pathogenesis-related STH-2-like;Ontology_term=GO:0006952%2C GO:0009607</t>
  </si>
  <si>
    <t>OE9A114858</t>
  </si>
  <si>
    <t>ID=OE9A114858T1;Parent=OE9A114858;Name=OE9A114858T1;product=OE9A114858P1;Description=UDP-glucuronic acid decarboxylase 2-like;Ontology_term=GO:0016021</t>
  </si>
  <si>
    <t>OE9A040743</t>
  </si>
  <si>
    <t>ID=OE9A040743T1;Parent=OE9A040743;Name=OE9A040743T1;product=OE9A040743P1</t>
  </si>
  <si>
    <t>OE9A067971</t>
  </si>
  <si>
    <t>ID=OE9A067971T1;Parent=OE9A067971;Name=OE9A067971T1;product=OE9A067971P1</t>
  </si>
  <si>
    <t>OE9A031116</t>
  </si>
  <si>
    <t>ID=OE9A031116T1;Parent=OE9A031116;Name=OE9A031116T1;product=OE9A031116P1;Description=G-type lectin S-receptor-like serine threonine- kinase At4g27290 isoform X1;Ontology_term=GO:0004674%2C GO:0009069%2C GO:0016310</t>
  </si>
  <si>
    <t>OE9A056606</t>
  </si>
  <si>
    <t>ID=OE9A056606T1;Parent=OE9A056606;Name=OE9A056606T1;product=OE9A056606P1;Description=arginine decarboxylase-like;Ontology_term=GO:0006527%2C GO:0006560%2C GO:0008295%2C GO:0008792</t>
  </si>
  <si>
    <t>OE9A042409</t>
  </si>
  <si>
    <t>ID=OE9A042409T5;Parent=OE9A042409;Name=OE9A042409T5;product=OE9A042409P2;Description=70 kDa peptidyl-prolyl isomerase-like;Ontology_term=GO:0000413%2C GO:0003755%2C GO:0005515%2C GO:0005528%2C GO:0005789%2C GO:0061077</t>
  </si>
  <si>
    <t>OE9A043994</t>
  </si>
  <si>
    <t>ID=OE9A043994T1;Parent=OE9A043994;Name=OE9A043994T1;product=OE9A043994P1;Description=receptor like 42-like;Ontology_term=GO:0005515</t>
  </si>
  <si>
    <t>OE9A072359</t>
  </si>
  <si>
    <t>ID=OE9A072359T1;Parent=OE9A072359;Name=OE9A072359T1;product=OE9A072359P1;Description=aluminum-activated malate transporter 13-like;Ontology_term=GO:0009705%2C GO:0015140%2C GO:0015743</t>
  </si>
  <si>
    <t>OE9A085351</t>
  </si>
  <si>
    <t>ID=OE9A085351T1;Parent=OE9A085351;Name=OE9A085351T1;product=OE9A085351P1</t>
  </si>
  <si>
    <t>OE9A101474</t>
  </si>
  <si>
    <t>ID=OE9A101474T1;Parent=OE9A101474;Name=OE9A101474T1;product=OE9A101474P1;Description=ubiquinol oxidase 2, mitochondrial-like isoform X2;Ontology_term=GO:0006118%2C GO:0009916%2C GO:0016021%2C GO:0046872%2C GO:0055114%2C GO:0070469</t>
  </si>
  <si>
    <t>OE9A073924</t>
  </si>
  <si>
    <t>ID=OE9A073924T1;Parent=OE9A073924;Name=OE9A073924T1;product=OE9A073924P1;Description=inositol transporter 4;Ontology_term=GO:0005351%2C GO:0005355%2C GO:0005887%2C GO:0015992%2C GO:0046323%2C GO:1904659</t>
  </si>
  <si>
    <t>OE9A095147</t>
  </si>
  <si>
    <t>ID=OE9A095147T1;Parent=OE9A095147;Name=OE9A095147T1;product=OE9A095147P1;Description=phenylalanine ammonia-lyase;Ontology_term=GO:0005737%2C GO:0006559%2C GO:0006570%2C GO:0009800%2C GO:0009821%2C GO:0045548</t>
  </si>
  <si>
    <t>OE9A085084</t>
  </si>
  <si>
    <t>ID=OE9A085084T1;Parent=OE9A085084;Name=OE9A085084T1;product=OE9A085084P1;Description=(-)-isopiperitenol (-)-carveol dehydrogenase, mitochondrial-like;Ontology_term=GO:0016491</t>
  </si>
  <si>
    <t>OE9A047489</t>
  </si>
  <si>
    <t>ID=OE9A047489T1;Parent=OE9A047489;Name=OE9A047489T1;product=OE9A047489P1;Description=ammonium transporter 1 member 3;Ontology_term=GO:0008519%2C GO:0016021%2C GO:0072488</t>
  </si>
  <si>
    <t>OE9A074535</t>
  </si>
  <si>
    <t>ID=OE9A074535T1;Parent=OE9A074535;Name=OE9A074535T1;product=OE9A074535P1;Description=late blight resistance homolog R1A-3;Ontology_term=GO:0043531</t>
  </si>
  <si>
    <t>OE9A061546</t>
  </si>
  <si>
    <t>ID=OE9A061546T1;Parent=OE9A061546;Name=OE9A061546T1;product=OE9A061546P1;Description=methyl- -binding domain-containing 2-like;Ontology_term=GO:0000122%2C GO:0005634%2C GO:0006346%2C GO:0008270%2C GO:0008327</t>
  </si>
  <si>
    <t>OE9A012161</t>
  </si>
  <si>
    <t>ID=OE9A012161T1;Parent=OE9A012161;Name=OE9A012161T1;product=OE9A012161P1;Description=vinorine synthase-like;Ontology_term=GO:0016747</t>
  </si>
  <si>
    <t>OE9A048965</t>
  </si>
  <si>
    <t>ID=OE9A048965T1;Parent=OE9A048965;Name=OE9A048965T1;product=OE9A048965P1;Description=ammonium transporter 3 member 1-like;Ontology_term=GO:0005887%2C GO:0008519%2C GO:0015695%2C GO:0019740%2C GO:0072488</t>
  </si>
  <si>
    <t>OE9A051211</t>
  </si>
  <si>
    <t>ID=OE9A051211T1;Parent=OE9A051211;Name=OE9A051211T1;product=OE9A051211P1;Description=beta-glucosidase-like;Ontology_term=GO:0004553%2C GO:0005975</t>
  </si>
  <si>
    <t>OE9A052399</t>
  </si>
  <si>
    <t>ID=OE9A052399T1;Parent=OE9A052399;Name=OE9A052399T1;product=OE9A052399P1;Description=LYK2;Ontology_term=GO:0004672%2C GO:0005524%2C GO:0006468%2C GO:0016020</t>
  </si>
  <si>
    <t>OE9A052051</t>
  </si>
  <si>
    <t>ID=OE9A052051T1;Parent=OE9A052051;Name=OE9A052051T1;product=OE9A052051P1;Description=DETOXIFICATION 27-like;Ontology_term=GO:0006855%2C GO:0015238%2C GO:0015297%2C GO:0016021</t>
  </si>
  <si>
    <t>OE9A009378</t>
  </si>
  <si>
    <t>ID=OE9A009378T1;Parent=OE9A009378;Name=OE9A009378T1;product=OE9A009378P1;Description=secoisolariciresinol dehydrogenase-like;Ontology_term=GO:0016491</t>
  </si>
  <si>
    <t>OE9A070518</t>
  </si>
  <si>
    <t>ID=OE9A070518T1;Parent=OE9A070518;Name=OE9A070518T1;product=OE9A070518P1;Description=acidic mammalian chitinase-like;Ontology_term=GO:0004568%2C GO:0005576%2C GO:0005975%2C GO:0006032%2C GO:0008061%2C GO:0016998</t>
  </si>
  <si>
    <t>OE9A114568</t>
  </si>
  <si>
    <t>ID=OE9A114568T1;Parent=OE9A114568;Name=OE9A114568T1;product=OE9A114568P1</t>
  </si>
  <si>
    <t>OE9A087291</t>
  </si>
  <si>
    <t>ID=OE9A087291T1;Parent=OE9A087291;Name=OE9A087291T1;product=OE9A087291P1;Description=probable calcium-binding CML44;Ontology_term=GO:0005509</t>
  </si>
  <si>
    <t>OE9A042037</t>
  </si>
  <si>
    <t>ID=OE9A042037T1;Parent=OE9A042037;Name=OE9A042037T1;product=OE9A042037P1;Description=vetispiradiene synthase 2-like;Ontology_term=GO:0000287%2C GO:0008152%2C GO:0010333</t>
  </si>
  <si>
    <t>OE9A024145</t>
  </si>
  <si>
    <t>ID=OE9A024145T1;Parent=OE9A024145;Name=OE9A024145T1;product=OE9A024145P1</t>
  </si>
  <si>
    <t>OE9A086043</t>
  </si>
  <si>
    <t>ID=OE9A086043T2;Parent=OE9A086043;Name=OE9A086043T2;product=OE9A086043P2;Description=pentatricopeptide repeat-containing At2g35130;Ontology_term=GO:0005515%2C GO:0005960%2C GO:0019464</t>
  </si>
  <si>
    <t>OE9A107234</t>
  </si>
  <si>
    <t>ID=OE9A107234T1;Parent=OE9A107234;Name=OE9A107234T1;product=OE9A107234P1;Description=zinc finger CCCH domain-containing 39-like;Ontology_term=GO:0046872</t>
  </si>
  <si>
    <t>OE9A025781</t>
  </si>
  <si>
    <t>ID=OE9A025781T1;Parent=OE9A025781;Name=OE9A025781T1;product=OE9A025781P1;Description=cyclin-dependent kinase inhibitor 7;Ontology_term=GO:0004861%2C GO:0005634%2C GO:0007050%2C GO:0045859</t>
  </si>
  <si>
    <t>OE9A077155</t>
  </si>
  <si>
    <t>ID=OE9A077155T1;Parent=OE9A077155;Name=OE9A077155T1;product=OE9A077155P1</t>
  </si>
  <si>
    <t>OE9A094143</t>
  </si>
  <si>
    <t>ID=OE9A094143T1;Parent=OE9A094143;Name=OE9A094143T1;product=OE9A094143P1;Description=probable WRKY transcription factor 40;Ontology_term=GO:0003700%2C GO:0005667%2C GO:0006355%2C GO:0043565%2C GO:0045449</t>
  </si>
  <si>
    <t>OE9A025067</t>
  </si>
  <si>
    <t>ID=OE9A025067T1;Parent=OE9A025067;Name=OE9A025067T1;product=OE9A025067P1;Description=probable LRR receptor-like serine threonine- kinase At3g47570;Ontology_term=GO:0004672%2C GO:0005515%2C GO:0005524%2C GO:0006468%2C GO:0016020</t>
  </si>
  <si>
    <t>OE9A006503</t>
  </si>
  <si>
    <t>ID=OE9A006503T1;Parent=OE9A006503;Name=OE9A006503T1;product=OE9A006503P1;Description=EARLY FLOWERING 4;Ontology_term=GO:0005634%2C GO:0009649%2C GO:0009909%2C GO:0010017%2C GO:0010114%2C GO:0042753%2C GO:0042803%2C GO:0048573</t>
  </si>
  <si>
    <t>OE9A045797</t>
  </si>
  <si>
    <t>ID=OE9A045797T1;Parent=OE9A045797;Name=OE9A045797T1;product=OE9A045797P1;Description=probable disulfide-isomerase A6;Ontology_term=GO:0003756%2C GO:0005774%2C GO:0005783%2C GO:0006457%2C GO:0009505%2C GO:0009553%2C GO:0009567%2C GO:0009793%2C GO:0034976%2C GO:0045454%2C GO:0048868</t>
  </si>
  <si>
    <t>OE9A091161</t>
  </si>
  <si>
    <t>ID=OE9A091161T1;Parent=OE9A091161;Name=OE9A091161T1;product=OE9A091161P1;Description=homeobox-leucine zipper ATHB-52-like;Ontology_term=GO:0006355%2C GO:0043565</t>
  </si>
  <si>
    <t>OE9A090482</t>
  </si>
  <si>
    <t>ID=OE9A090482T1;Parent=OE9A090482;Name=OE9A090482T1;product=OE9A090482P1</t>
  </si>
  <si>
    <t>OE9A027231</t>
  </si>
  <si>
    <t>ID=OE9A027231T1;Parent=OE9A027231;Name=OE9A027231T1;product=OE9A027231P1;Description=sulfate transporter -like;Ontology_term=GO:0005887%2C GO:0008271%2C GO:1902358</t>
  </si>
  <si>
    <t>OE9A087839</t>
  </si>
  <si>
    <t>ID=OE9A087839T1;Parent=OE9A087839;Name=OE9A087839T1;product=OE9A087839P1;Description=non-structural maintenance of chromosomes element 1 homolog;Ontology_term=GO:0000724%2C GO:0004842%2C GO:0005634%2C GO:0006301%2C GO:0016567%2C GO:0030915</t>
  </si>
  <si>
    <t>OE9A059109</t>
  </si>
  <si>
    <t>ID=OE9A059109T3;Parent=OE9A059109;Name=OE9A059109T3;product=OE9A059109P3</t>
  </si>
  <si>
    <t>OE9A035152</t>
  </si>
  <si>
    <t>ID=OE9A035152T2;Parent=OE9A035152;Name=OE9A035152T2;product=OE9A035152P1;Description=Heat shock factor HSF30;Ontology_term=GO:0003700%2C GO:0005634%2C GO:0005667%2C GO:0006355%2C GO:0006950%2C GO:0009628%2C GO:0043565%2C GO:0045449</t>
  </si>
  <si>
    <t>OE9A062646</t>
  </si>
  <si>
    <t>ID=OE9A062646T1;Parent=OE9A062646;Name=OE9A062646T1;product=OE9A062646P1;Description=cysteine-rich receptor kinase 2;Ontology_term=GO:0004674%2C GO:0005524%2C GO:0005886%2C GO:0006468%2C GO:0006952%2C GO:0009069%2C GO:0009506%2C GO:0016021</t>
  </si>
  <si>
    <t>OE9A040511</t>
  </si>
  <si>
    <t>ID=OE9A040511T1;Parent=OE9A040511;Name=OE9A040511T1;product=OE9A040511P1</t>
  </si>
  <si>
    <t>OE9A047084</t>
  </si>
  <si>
    <t>ID=OE9A047084T1;Parent=OE9A047084;Name=OE9A047084T1;product=OE9A047084P1;Description=pathogenesis-related STH-2-like;Ontology_term=GO:0006952%2C GO:0009607</t>
  </si>
  <si>
    <t>OE9A110422</t>
  </si>
  <si>
    <t>ID=OE9A110422T1;Parent=OE9A110422;Name=OE9A110422T1;product=OE9A110422P1</t>
  </si>
  <si>
    <t>OE9A038679</t>
  </si>
  <si>
    <t>ID=OE9A038679T1;Parent=OE9A038679;Name=OE9A038679T1;product=OE9A038679P1;Description=phospholipase A1-Igamma3, chloroplastic;Ontology_term=GO:0004806%2C GO:0008970%2C GO:0009395%2C GO:0009507%2C GO:0046486%2C GO:0047714</t>
  </si>
  <si>
    <t>OE9A065575</t>
  </si>
  <si>
    <t>ID=OE9A065575T1;Parent=OE9A065575;Name=OE9A065575T1;product=OE9A065575P1;Description=lysine histidine transporter 1-like;Ontology_term=GO:0016021</t>
  </si>
  <si>
    <t>OE9A110242</t>
  </si>
  <si>
    <t>ID=OE9A110242T1;Parent=OE9A110242;Name=OE9A110242T1;product=OE9A110242P1;Description=callose synthase 12;Ontology_term=GO:0000003%2C GO:0000148%2C GO:0003843%2C GO:0005794%2C GO:0005982%2C GO:0005985%2C GO:0006075%2C GO:0009506%2C GO:0009555%2C GO:0009870%2C GO:0009965%2C GO:0010150%2C GO:0016021%2C GO:0042742%2C GO:0050832%2C GO:0052544</t>
  </si>
  <si>
    <t>OE9A059292</t>
  </si>
  <si>
    <t>ID=OE9A059292T1;Parent=OE9A059292;Name=OE9A059292T1;product=OE9A059292P1</t>
  </si>
  <si>
    <t>OE9A111735</t>
  </si>
  <si>
    <t>ID=OE9A111735T1;Parent=OE9A111735;Name=OE9A111735T1;product=OE9A111735P1;Description=chaperone dnaJ C76, chloroplastic-like;Ontology_term=GO:0016020</t>
  </si>
  <si>
    <t>OE9A118680</t>
  </si>
  <si>
    <t>ID=OE9A118680T1;Parent=OE9A118680;Name=OE9A118680T1;product=OE9A118680P1;Description=katanin p80 WD40 repeat-containing subunit B1 homolog isoform X1;Ontology_term=GO:0005737%2C GO:0015630%2C GO:0044430</t>
  </si>
  <si>
    <t>OE9A042822</t>
  </si>
  <si>
    <t>ID=OE9A042822T1;Parent=OE9A042822;Name=OE9A042822T1;product=OE9A042822P1;Description=auxin-responsive SAUR32-like;Ontology_term=GO:0009733</t>
  </si>
  <si>
    <t>OE9A070761</t>
  </si>
  <si>
    <t>ID=OE9A070761T1;Parent=OE9A070761;Name=OE9A070761T1;product=OE9A070761P1</t>
  </si>
  <si>
    <t>OE9A106246</t>
  </si>
  <si>
    <t>ID=OE9A106246T1;Parent=OE9A106246;Name=OE9A106246T1;product=OE9A106246P1;Description=glucan endo-1,3-beta-glucosidase, acidic-like;Ontology_term=GO:0004553%2C GO:0005975</t>
  </si>
  <si>
    <t>OE9A002043</t>
  </si>
  <si>
    <t>ID=OE9A002043T1;Parent=OE9A002043;Name=OE9A002043T1;product=OE9A002043P1;Description=acid phosphatase 1-like;Ontology_term=GO:0003993%2C GO:0006771%2C GO:0019497</t>
  </si>
  <si>
    <t>OE9A045303</t>
  </si>
  <si>
    <t>ID=OE9A045303T1;Parent=OE9A045303;Name=OE9A045303T1;product=OE9A045303P1;Description=cytochrome P450 84A1-like;Ontology_term=GO:0004497%2C GO:0005506%2C GO:0016021%2C GO:0016705%2C GO:0020037%2C GO:0055114</t>
  </si>
  <si>
    <t>OE9A020054</t>
  </si>
  <si>
    <t>ID=OE9A020054T1;Parent=OE9A020054;Name=OE9A020054T1;product=OE9A020054P1;Description=scopoletin glucosyltransferase-like;Ontology_term=GO:0009813%2C GO:0043231%2C GO:0052696%2C GO:0080043%2C GO:0080044</t>
  </si>
  <si>
    <t>OE9A029214</t>
  </si>
  <si>
    <t>ID=OE9A029214T1;Parent=OE9A029214;Name=OE9A029214T1;product=OE9A029214P1;Description=hexokinase-1;Ontology_term=GO:0001678%2C GO:0004340%2C GO:0005524%2C GO:0005536%2C GO:0005829%2C GO:0005982%2C GO:0005985%2C GO:0006000%2C GO:0006012%2C GO:0006013%2C GO:0006094%2C GO:0006096%2C GO:0008865%2C GO:0009707%2C GO:0016021%2C GO:0019158%2C GO:0019872%2C GO:0046835%2C GO:0051156</t>
  </si>
  <si>
    <t>OE9A010646</t>
  </si>
  <si>
    <t>ID=OE9A010646T1;Parent=OE9A010646;Name=OE9A010646T1;product=OE9A010646P1;Description=ethylene-responsive transcription factor ABR1-like;Ontology_term=GO:0003677%2C GO:0003700%2C GO:0005667%2C GO:0006355%2C GO:0045449</t>
  </si>
  <si>
    <t>OE9A121975</t>
  </si>
  <si>
    <t>ID=OE9A121975T1;Parent=OE9A121975;Name=OE9A121975T1;product=OE9A121975P1;Description=LRR receptor-like serine threonine- kinase GSO1;Ontology_term=GO:0005515</t>
  </si>
  <si>
    <t>OE9A039213</t>
  </si>
  <si>
    <t>ID=OE9A039213T1;Parent=OE9A039213;Name=OE9A039213T1;product=OE9A039213P1;Description=LRR receptor-like serine threonine- kinase GSO1;Ontology_term=GO:0005515</t>
  </si>
  <si>
    <t>OE9A003657</t>
  </si>
  <si>
    <t>ID=OE9A003657T1;Parent=OE9A003657;Name=OE9A003657T1;product=OE9A003657P1;Description=ammonium transporter 3 member 1-like;Ontology_term=GO:0005887%2C GO:0008519%2C GO:0015695%2C GO:0019740%2C GO:0072488</t>
  </si>
  <si>
    <t>OE9A068315</t>
  </si>
  <si>
    <t>ID=OE9A068315T1;Parent=OE9A068315;Name=OE9A068315T1;product=OE9A068315P1;Description=BON1-associated 2;Ontology_term=GO:0005515</t>
  </si>
  <si>
    <t>OE9A010385</t>
  </si>
  <si>
    <t>ID=OE9A010385T1;Parent=OE9A010385;Name=OE9A010385T1;product=OE9A010385P1;Description=O-glucosyltransferase 1-like;Ontology_term=GO:0006664%2C GO:0012505%2C GO:0016020%2C GO:0046527</t>
  </si>
  <si>
    <t>OE9A077396</t>
  </si>
  <si>
    <t>ID=OE9A077396T1;Parent=OE9A077396;Name=OE9A077396T1;product=OE9A077396P1;Description=BTB POZ and TAZ domain-containing 1-like;Ontology_term=GO:0005515</t>
  </si>
  <si>
    <t>OE9A066103</t>
  </si>
  <si>
    <t>ID=OE9A066103T1;Parent=OE9A066103;Name=OE9A066103T1;product=OE9A066103P1;Description=Phosphoglycerate mutase;Ontology_term=GO:0005829%2C GO:0016311%2C GO:0016791</t>
  </si>
  <si>
    <t>OE9A040680</t>
  </si>
  <si>
    <t>ID=OE9A040680T1;Parent=OE9A040680;Name=OE9A040680T1;product=OE9A040680P1;Description=salicylic acid-binding 2-like;Ontology_term=GO:0016787</t>
  </si>
  <si>
    <t>OE9A003255</t>
  </si>
  <si>
    <t>ID=OE9A003255T1;Parent=OE9A003255;Name=OE9A003255T1;product=OE9A003255P1;Description=GATA transcription factor 12-like;Ontology_term=GO:0000785%2C GO:0000977%2C GO:0001085%2C GO:0001228%2C GO:0003682%2C GO:0005634%2C GO:0005667%2C GO:0008270%2C GO:0030154%2C GO:0045893</t>
  </si>
  <si>
    <t>OE9A103114</t>
  </si>
  <si>
    <t>ID=OE9A103114T1;Parent=OE9A103114;Name=OE9A103114T1;product=OE9A103114P1</t>
  </si>
  <si>
    <t>OE9A017599</t>
  </si>
  <si>
    <t>ID=OE9A017599T1;Parent=OE9A017599;Name=OE9A017599T1;product=OE9A017599P1;Description=probable calcium-binding CML44;Ontology_term=GO:0005509</t>
  </si>
  <si>
    <t>OE9A072671</t>
  </si>
  <si>
    <t>ID=OE9A072671T1;Parent=OE9A072671;Name=OE9A072671T1;product=OE9A072671P1</t>
  </si>
  <si>
    <t>OE9A107999</t>
  </si>
  <si>
    <t>ID=OE9A107999T1;Parent=OE9A107999;Name=OE9A107999T1;product=OE9A107999P1;Description=phospholipase A1-IIdelta-like;Ontology_term=GO:0006629%2C GO:0016787</t>
  </si>
  <si>
    <t>OE9A056870</t>
  </si>
  <si>
    <t>ID=OE9A056870T1;Parent=OE9A056870;Name=OE9A056870T1;product=OE9A056870P1;Description=leucine-rich repeat receptor kinase PXL1;Ontology_term=GO:0004672%2C GO:0005524%2C GO:0006468</t>
  </si>
  <si>
    <t>OE9A038638</t>
  </si>
  <si>
    <t>ID=OE9A038638T1;Parent=OE9A038638;Name=OE9A038638T1;product=OE9A038638P1</t>
  </si>
  <si>
    <t>OE9A038360</t>
  </si>
  <si>
    <t>ID=OE9A038360T1;Parent=OE9A038360;Name=OE9A038360T1;product=OE9A038360P1;Description=nitrate reductase;Ontology_term=GO:0006809%2C GO:0009325%2C GO:0009703%2C GO:0020037%2C GO:0030151%2C GO:0042128%2C GO:0043546%2C GO:0050464%2C GO:0055114</t>
  </si>
  <si>
    <t>OE9A000309</t>
  </si>
  <si>
    <t>ID=OE9A000309T1;Parent=OE9A000309;Name=OE9A000309T1;product=OE9A000309P1</t>
  </si>
  <si>
    <t>OE9A030275</t>
  </si>
  <si>
    <t>ID=OE9A030275T1;Parent=OE9A030275;Name=OE9A030275T1;product=OE9A030275P1;Description=NRT1 PTR FAMILY -like;Ontology_term=GO:0005215%2C GO:0006857%2C GO:0016021</t>
  </si>
  <si>
    <t>OE9A022915</t>
  </si>
  <si>
    <t>ID=OE9A022915T1;Parent=OE9A022915;Name=OE9A022915T1;product=OE9A022915P1;Description=calcineurin subunit B-like;Ontology_term=GO:0005509</t>
  </si>
  <si>
    <t>OE9A015141</t>
  </si>
  <si>
    <t>ID=OE9A015141T1;Parent=OE9A015141;Name=OE9A015141T1;product=OE9A015141P1;Description=fructose-bisphosphate aldolase, cytoplasmic isozyme 1;Ontology_term=GO:0004332%2C GO:0006000%2C GO:0006013%2C GO:0006020%2C GO:0006094%2C GO:0006096%2C GO:0006098%2C GO:0015976</t>
  </si>
  <si>
    <t>OE9A087077</t>
  </si>
  <si>
    <t>ID=OE9A087077T1;Parent=OE9A087077;Name=OE9A087077T1;product=OE9A087077P1;Description=mechanosensitive ion channel 10-like;Ontology_term=GO:0016021%2C GO:0055085</t>
  </si>
  <si>
    <t>OE9A117672</t>
  </si>
  <si>
    <t>ID=OE9A117672T1;Parent=OE9A117672;Name=OE9A117672T1;product=OE9A117672P1;Description=beta-glucosidase-like;Ontology_term=GO:0004553%2C GO:0005975</t>
  </si>
  <si>
    <t>OE9A035534</t>
  </si>
  <si>
    <t>ID=OE9A035534T1;Parent=OE9A035534;Name=OE9A035534T1;product=OE9A035534P1</t>
  </si>
  <si>
    <t>OE9A006987</t>
  </si>
  <si>
    <t>ID=OE9A006987T1;Parent=OE9A006987;Name=OE9A006987T1;product=OE9A006987P1</t>
  </si>
  <si>
    <t>OE9A110382</t>
  </si>
  <si>
    <t>ID=OE9A110382T1;Parent=OE9A110382;Name=OE9A110382T1;product=OE9A110382P1;Description=probable carboxylesterase 120;Ontology_term=GO:0008152%2C GO:0016787</t>
  </si>
  <si>
    <t>OE9A114837</t>
  </si>
  <si>
    <t>ID=OE9A114837T1;Parent=OE9A114837;Name=OE9A114837T1;product=OE9A114837P1</t>
  </si>
  <si>
    <t>OE9A114407</t>
  </si>
  <si>
    <t>ID=OE9A114407T1;Parent=OE9A114407;Name=OE9A114407T1;product=OE9A114407P1;Description=secoisolariciresinol dehydrogenase-like;Ontology_term=GO:0016491</t>
  </si>
  <si>
    <t>OE9A104692</t>
  </si>
  <si>
    <t>ID=OE9A104692T1;Parent=OE9A104692;Name=OE9A104692T1;product=OE9A104692P1;Description=cyclic nucleotide-gated ion channel 15;Ontology_term=GO:0005249%2C GO:0008076%2C GO:0042391%2C GO:0071805</t>
  </si>
  <si>
    <t>OE9A064513</t>
  </si>
  <si>
    <t>ID=OE9A064513T1;Parent=OE9A064513;Name=OE9A064513T1;product=OE9A064513P1;Description=GDSL esterase lipase At5g14450-like;Ontology_term=GO:0016788</t>
  </si>
  <si>
    <t>OE9A089296</t>
  </si>
  <si>
    <t>ID=OE9A089296T1;Parent=OE9A089296;Name=OE9A089296T1;product=OE9A089296P1;Description=cytochrome P450 704C1-like;Ontology_term=GO:0004497%2C GO:0005506%2C GO:0016021%2C GO:0016705%2C GO:0020037%2C GO:0055114</t>
  </si>
  <si>
    <t>OE9A078880</t>
  </si>
  <si>
    <t>ID=OE9A078880T1;Parent=OE9A078880;Name=OE9A078880T1;product=OE9A078880P1;Description=multicopper oxidase LPR1-like;Ontology_term=GO:0005507%2C GO:0016491%2C GO:0055114</t>
  </si>
  <si>
    <t>OE9A010091</t>
  </si>
  <si>
    <t>ID=OE9A010091T1;Parent=OE9A010091;Name=OE9A010091T1;product=OE9A010091P1;Description=bifunctional 3-dehydroquinate dehydratase shikimate dehydrogenase, chloroplastic isoform X3;Ontology_term=GO:0000162%2C GO:0003855%2C GO:0004764%2C GO:0006571%2C GO:0009094%2C GO:0019632%2C GO:0050661%2C GO:0055114</t>
  </si>
  <si>
    <t>OE9A117209</t>
  </si>
  <si>
    <t>ID=OE9A117209T1;Parent=OE9A117209;Name=OE9A117209T1;product=OE9A117209P1</t>
  </si>
  <si>
    <t>OE9A107224</t>
  </si>
  <si>
    <t>ID=OE9A107224T1;Parent=OE9A107224;Name=OE9A107224T1;product=OE9A107224P1;Description=ankyrin repeat RF_0381;Ontology_term=GO:0005515</t>
  </si>
  <si>
    <t>OE9A011244</t>
  </si>
  <si>
    <t>ID=OE9A011244T1;Parent=OE9A011244;Name=OE9A011244T1;product=OE9A011244P1;Description=SNAP25 homologous SNAP33-like;Ontology_term=GO:0005515</t>
  </si>
  <si>
    <t>OE9A055668</t>
  </si>
  <si>
    <t>ID=OE9A055668T1;Parent=OE9A055668;Name=OE9A055668T1;product=OE9A055668P1</t>
  </si>
  <si>
    <t>OE9A063130</t>
  </si>
  <si>
    <t>ID=OE9A063130T1;Parent=OE9A063130;Name=OE9A063130T1;product=OE9A063130P1</t>
  </si>
  <si>
    <t>OE9A121533</t>
  </si>
  <si>
    <t>ID=OE9A121533T1;Parent=OE9A121533;Name=OE9A121533T1;product=OE9A121533P1</t>
  </si>
  <si>
    <t>OE9A043307</t>
  </si>
  <si>
    <t>ID=OE9A043307T1;Parent=OE9A043307;Name=OE9A043307T1;product=OE9A043307P1;Description=(3S,6E)-nerolidol synthase 1-like isoform X1;Ontology_term=GO:0000287%2C GO:0008152%2C GO:0010333</t>
  </si>
  <si>
    <t>OE9A003346</t>
  </si>
  <si>
    <t>ID=OE9A003346T1;Parent=OE9A003346;Name=OE9A003346T1;product=OE9A003346P1;Description=Serine threonine kinase;Ontology_term=GO:0004672%2C GO:0005509%2C GO:0005524%2C GO:0006468%2C GO:0030247</t>
  </si>
  <si>
    <t>OE9mt000033</t>
  </si>
  <si>
    <t>ID=OE9mt000033T1;Parent=OE9mt000033;product=OE9mt000033P1;Description=mttB;Name=OE9mt000033T1</t>
  </si>
  <si>
    <t>OE9A065362</t>
  </si>
  <si>
    <t>ID=OE9A065362T1;Parent=OE9A065362;Name=OE9A065362T1;product=OE9A065362P1</t>
  </si>
  <si>
    <t>OE9A011676</t>
  </si>
  <si>
    <t>ID=OE9A011676T1;Parent=OE9A011676;Name=OE9A011676T1;product=OE9A011676P1;Description=WD repeat-containing 44;Ontology_term=GO:0005515</t>
  </si>
  <si>
    <t>OE9A080802</t>
  </si>
  <si>
    <t>ID=OE9A080802T1;Parent=OE9A080802;Name=OE9A080802T1;product=OE9A080802P1;md5=1860d9cbc11e00f3dd00120c7c0a53c7;INTERPRO=&lt;table&gt;&lt;tr&gt;&lt;th&gt;DB&lt;/th&gt;&lt;th&gt;ID&lt;/th&gt;&lt;th&gt;Description&lt;/th&gt;&lt;/tr&gt;&lt;tr&gt;&lt;td&gt;Gene3D&lt;/td&gt;&lt;td&gt;G3DSA:3.80.10.10&lt;/td&gt;&lt;td&gt;&lt;/td&gt;&lt;/tr&gt;&lt;tr&gt;&lt;td&gt;PANTHER&lt;/td&gt;&lt;td&gt;PTHR23155&lt;/td&gt;&lt;td&gt;&lt;/td&gt;&lt;/tr&gt;&lt;tr&gt;&lt;td&gt;PANTHER&lt;/td&gt;&lt;td&gt;PTHR23155:SF643&lt;/td&gt;&lt;td&gt;&lt;/td&gt;&lt;/tr&gt;&lt;tr&gt;&lt;td&gt;SUPERFAMILY&lt;/td&gt;&lt;td&gt;SSF52058&lt;/td&gt;&lt;td&gt;&lt;/td&gt;&lt;/tr&gt;&lt;/table&gt;;Description=Putative late blight resistance protein homolog R1A-6</t>
  </si>
  <si>
    <t>OE9A102910</t>
  </si>
  <si>
    <t>ID=OE9A102910T1;Parent=OE9A102910;Name=OE9A102910T1;product=OE9A102910P1;Description=ethylene-responsive transcription factor 1A-like;Ontology_term=GO:0003677%2C GO:0003700%2C GO:0005667%2C GO:0006355%2C GO:0045449</t>
  </si>
  <si>
    <t>OE9A086074</t>
  </si>
  <si>
    <t>ID=OE9A086074T1;Parent=OE9A086074;Name=OE9A086074T1;product=OE9A086074P1</t>
  </si>
  <si>
    <t>OE9A039747</t>
  </si>
  <si>
    <t>ID=OE9A039747T1;Parent=OE9A039747;Name=OE9A039747T1;product=OE9A039747P1</t>
  </si>
  <si>
    <t>OE9A037497</t>
  </si>
  <si>
    <t>ID=OE9A037497T1;Parent=OE9A037497;Name=OE9A037497T1;product=OE9A037497P1;Description=Anaphase-promoting complex (APC), subunit 11;Ontology_term=GO:0000166%2C GO:0005515%2C GO:0008270</t>
  </si>
  <si>
    <t>OE9A042768</t>
  </si>
  <si>
    <t>ID=OE9A042768T1;Parent=OE9A042768;Name=OE9A042768T1;product=OE9A042768P1</t>
  </si>
  <si>
    <t>OE9A062012</t>
  </si>
  <si>
    <t>ID=OE9A062012T1;Parent=OE9A062012;Name=OE9A062012T1;product=OE9A062012P1;md5=9e114dedafe3b72719c6ba07cf5d4c08;INTERPRO=&lt;table&gt;&lt;tr&gt;&lt;th&gt;DB&lt;/th&gt;&lt;th&gt;ID&lt;/th&gt;&lt;th&gt;Description&lt;/th&gt;&lt;/tr&gt;&lt;tr&gt;&lt;td&gt;Gene3D&lt;/td&gt;&lt;td&gt;G3DSA:1.10.510.10&lt;/td&gt;&lt;td&gt;&lt;/td&gt;&lt;/tr&gt;&lt;tr&gt;&lt;td&gt;Gene3D&lt;/td&gt;&lt;td&gt;G3DSA:2.60.120.200&lt;/td&gt;&lt;td&gt;&lt;/td&gt;&lt;/tr&gt;&lt;tr&gt;&lt;td&gt;Gene3D&lt;/td&gt;&lt;td&gt;G3DSA:3.30.200.20&lt;/td&gt;&lt;td&gt;&lt;/td&gt;&lt;/tr&gt;&lt;tr&gt;&lt;td&gt;PANTHER&lt;/td&gt;&lt;td&gt;PTHR27002&lt;/td&gt;&lt;td&gt;&lt;/td&gt;&lt;/tr&gt;&lt;tr&gt;&lt;td&gt;PANTHER&lt;/td&gt;&lt;td&gt;PTHR27002:SF122&lt;/td&gt;&lt;td&gt;&lt;/td&gt;&lt;/tr&gt;&lt;tr&gt;&lt;td&gt;Pfam&lt;/td&gt;&lt;td&gt;PF01657&lt;/td&gt;&lt;td&gt;Salt stress response/antifungal&lt;/td&gt;&lt;/tr&gt;&lt;tr&gt;&lt;td&gt;Pfam&lt;/td&gt;&lt;td&gt;PF07714&lt;/td&gt;&lt;td&gt;Protein tyrosine kinase&lt;/td&gt;&lt;/tr&gt;&lt;tr&gt;&lt;td&gt;ProSitePatterns&lt;/td&gt;&lt;td&gt;PS00107&lt;/td&gt;&lt;td&gt;Protein kinases ATP-binding region signature.&lt;/td&gt;&lt;/tr&gt;&lt;tr&gt;&lt;td&gt;ProSitePatterns&lt;/td&gt;&lt;td&gt;PS00108&lt;/td&gt;&lt;td&gt;Serine/Threonine protein kinases active-site signature.&lt;/td&gt;&lt;/tr&gt;&lt;tr&gt;&lt;td&gt;ProSiteProfiles&lt;/td&gt;&lt;td&gt;PS50011&lt;/td&gt;&lt;td&gt;Protein kinase domain profile.&lt;/td&gt;&lt;/tr&gt;&lt;tr&gt;&lt;td&gt;ProSiteProfiles&lt;/td&gt;&lt;td&gt;PS51473&lt;/td&gt;&lt;td&gt;Gnk2-homologous domain profile.&lt;/td&gt;&lt;/tr&gt;&lt;tr&gt;&lt;td&gt;SMART&lt;/td&gt;&lt;td&gt;SM00220&lt;/td&gt;&lt;td&gt;Serine/Threonine protein kinases%2C catalytic domain&lt;/td&gt;&lt;/tr&gt;&lt;tr&gt;&lt;td&gt;SUPERFAMILY&lt;/td&gt;&lt;td&gt;SSF56112&lt;/td&gt;&lt;td&gt;&lt;/td&gt;&lt;/tr&gt;&lt;/table&gt;;Description=Cysteine-rich receptor-like protein kinase 25</t>
  </si>
  <si>
    <t>OE9A078452</t>
  </si>
  <si>
    <t>ID=OE9A078452T2;Parent=OE9A078452;Name=OE9A078452T2;product=OE9A078452P2;Description=CHLOROPLAST IMPORT APPARATUS 2-like;Ontology_term=GO:0005515</t>
  </si>
  <si>
    <t>OE9A015427</t>
  </si>
  <si>
    <t>ID=OE9A015427T1;Parent=OE9A015427;Name=OE9A015427T1;product=OE9A015427P1;Description=NDR1 HIN1 1;Ontology_term=GO:0016021</t>
  </si>
  <si>
    <t>OE9A106169</t>
  </si>
  <si>
    <t>ID=OE9A106169T1;Parent=OE9A106169;Name=OE9A106169T1;product=OE9A106169P1;Description=vetispiradiene synthase 2-like;Ontology_term=GO:0000287%2C GO:0008152%2C GO:0010333</t>
  </si>
  <si>
    <t>OE9A038140</t>
  </si>
  <si>
    <t>ID=OE9A038140T1;Parent=OE9A038140;Name=OE9A038140T1;product=OE9A038140P1</t>
  </si>
  <si>
    <t>OE9A057723</t>
  </si>
  <si>
    <t>ID=OE9A057723T1;Parent=OE9A057723;Name=OE9A057723T1;product=OE9A057723P1;Description=Glutathione S-transferase;Ontology_term=GO:0005515</t>
  </si>
  <si>
    <t>OE9A047396</t>
  </si>
  <si>
    <t>ID=OE9A047396T1;Parent=OE9A047396;Name=OE9A047396T1;product=OE9A047396P1;Description=receptor-like serine threonine- kinase At2g45590;Ontology_term=GO:0004674%2C GO:0005524%2C GO:0005886%2C GO:0006468%2C GO:0009069%2C GO:0016021</t>
  </si>
  <si>
    <t>OE9A035912</t>
  </si>
  <si>
    <t>ID=OE9A035912T1;Parent=OE9A035912;Name=OE9A035912T1;product=OE9A035912P1;Description=ankyrin repeat-containing BDA1-like;Ontology_term=GO:0005515%2C GO:0016020</t>
  </si>
  <si>
    <t>OE9A052330</t>
  </si>
  <si>
    <t>ID=OE9A052330T1;Parent=OE9A052330;Name=OE9A052330T1;product=OE9A052330P1;Description=NSP-INTERACTING KINASE 1-like;Ontology_term=GO:0004674%2C GO:0005524%2C GO:0006468%2C GO:0009069%2C GO:0016021</t>
  </si>
  <si>
    <t>OE9A015493</t>
  </si>
  <si>
    <t>ID=OE9A015493T1;Parent=OE9A015493;Name=OE9A015493T1;product=OE9A015493P1;Description=secoisolariciresinol dehydrogenase-like;Ontology_term=GO:0016491</t>
  </si>
  <si>
    <t>OE9A001088</t>
  </si>
  <si>
    <t>ID=OE9A001088T1;Parent=OE9A001088;Name=OE9A001088T1;product=OE9A001088P1;Description=ACT domain-containing ACR10;Ontology_term=GO:0008152%2C GO:0016597</t>
  </si>
  <si>
    <t>OE9A081507</t>
  </si>
  <si>
    <t>ID=OE9A081507T1;Parent=OE9A081507;Name=OE9A081507T1;product=OE9A081507P1;Description=E3 ubiquitin- ligase PUB24-like;Ontology_term=GO:0004842%2C GO:0005488%2C GO:0016567</t>
  </si>
  <si>
    <t>OE9A020193</t>
  </si>
  <si>
    <t>ID=OE9A020193T2;Parent=OE9A020193;Name=OE9A020193T2;product=OE9A020193P2;Description=probable sulfate transporter;Ontology_term=GO:0005887%2C GO:0008271%2C GO:1902358</t>
  </si>
  <si>
    <t>OE9A014487</t>
  </si>
  <si>
    <t>ID=OE9A014487T1;Parent=OE9A014487;Name=OE9A014487T1;product=OE9A014487P1</t>
  </si>
  <si>
    <t>OE9A081147</t>
  </si>
  <si>
    <t>ID=OE9A081147T1;Parent=OE9A081147;Name=OE9A081147T1;product=OE9A081147P1;Description=receptor kinase 1;Ontology_term=GO:0004674%2C GO:0005515%2C GO:0005524%2C GO:0005576%2C GO:0005886%2C GO:0006468%2C GO:0006508%2C GO:0009069%2C GO:0016021%2C GO:0048544</t>
  </si>
  <si>
    <t>OE9A012374</t>
  </si>
  <si>
    <t>ID=OE9A012374T1;Parent=OE9A012374;Name=OE9A012374T1;product=OE9A012374P1;Description=Cytochrome b6-f complex subunit 7;Ontology_term=GO:0009512%2C GO:0016021</t>
  </si>
  <si>
    <t>OE9A036125</t>
  </si>
  <si>
    <t>ID=OE9A036125T1;Parent=OE9A036125;Name=OE9A036125T1;product=OE9A036125P1;Description=ethylene-responsive transcription factor TINY-like;Ontology_term=GO:0003677%2C GO:0003700%2C GO:0005667%2C GO:0006355%2C GO:0045449</t>
  </si>
  <si>
    <t>OE9A056039</t>
  </si>
  <si>
    <t>ID=OE9A056039T2;Parent=OE9A056039;Name=OE9A056039T2;product=OE9A056039P2;Description=uncharacterized protein LOC105170041;Ontology_term=GO:0016021</t>
  </si>
  <si>
    <t>OE9A017936</t>
  </si>
  <si>
    <t>ID=OE9A017936T1;Parent=OE9A017936;Name=OE9A017936T1;product=OE9A017936P1;Description=glucan endo-1,3-beta-glucosidase 4-like;Ontology_term=GO:0004553%2C GO:0004673%2C GO:0005975%2C GO:0009365%2C GO:0018106%2C GO:0030247%2C GO:0046658</t>
  </si>
  <si>
    <t>OE9A014259</t>
  </si>
  <si>
    <t>ID=OE9A014259T1;Parent=OE9A014259;Name=OE9A014259T1;product=OE9A014259P1;Description=S-adenosylmethionine decarboxylase proenzyme-like;Ontology_term=GO:0004014%2C GO:0005829%2C GO:0006525%2C GO:0006557%2C GO:0006560%2C GO:0006597%2C GO:0008295</t>
  </si>
  <si>
    <t>OE9A076971</t>
  </si>
  <si>
    <t>ID=OE9A076971T4;Parent=OE9A076971;Name=OE9A076971T4;product=OE9A076971P3;Description=transcription factor bHLH48-like;Ontology_term=GO:0046983</t>
  </si>
  <si>
    <t>OE9A004935</t>
  </si>
  <si>
    <t>ID=OE9A004935T1;Parent=OE9A004935;Name=OE9A004935T1;product=OE9A004935P1;Description=UDP-galactose UDP-glucose transporter 2-like;Ontology_term=GO:0008643%2C GO:0030173%2C GO:0030176%2C GO:0046964%2C GO:1902559</t>
  </si>
  <si>
    <t>OE9A105198</t>
  </si>
  <si>
    <t>ID=OE9A105198T1;Parent=OE9A105198;Name=OE9A105198T1;product=OE9A105198P1</t>
  </si>
  <si>
    <t>OE9A044056</t>
  </si>
  <si>
    <t>ID=OE9A044056T3;Parent=OE9A044056;Name=OE9A044056T3;product=OE9A044056P3;Description=G-type lectin S-receptor-like serine threonine- kinase At1g11300;Ontology_term=GO:0004674%2C GO:0005515%2C GO:0005524%2C GO:0006468%2C GO:0009069%2C GO:0016021%2C GO:0048544</t>
  </si>
  <si>
    <t>OE9A034558</t>
  </si>
  <si>
    <t>ID=OE9A034558T1;Parent=OE9A034558;Name=OE9A034558T1;product=OE9A034558P1;Description=heavy metal-associated isoprenylated plant 3-like isoform X1;Ontology_term=GO:0030001%2C GO:0046872</t>
  </si>
  <si>
    <t>OE9A020412</t>
  </si>
  <si>
    <t>ID=OE9A020412T1;Parent=OE9A020412;Name=OE9A020412T1;product=OE9A020412P1;Description=NSP-INTERACTING KINASE 1-like;Ontology_term=GO:0004674%2C GO:0005515%2C GO:0005524%2C GO:0006468%2C GO:0009069%2C GO:0016021</t>
  </si>
  <si>
    <t>OE9A118615</t>
  </si>
  <si>
    <t>ID=OE9A118615T1;Parent=OE9A118615;Name=OE9A118615T1;product=OE9A118615P1;Description=probable metal-nicotianamine transporter YSL7;Ontology_term=GO:0016021%2C GO:0055085</t>
  </si>
  <si>
    <t>OE9A114708</t>
  </si>
  <si>
    <t>ID=OE9A114708T1;Parent=OE9A114708;Name=OE9A114708T1;product=OE9A114708P1;Description=G-type lectin S-receptor-like serine threonine- kinase At4g27290 isoform X2;Ontology_term=GO:0004672%2C GO:0005524%2C GO:0006468%2C GO:0016020%2C GO:0048544</t>
  </si>
  <si>
    <t>OE9A046718</t>
  </si>
  <si>
    <t>ID=OE9A046718T1;Parent=OE9A046718;Name=OE9A046718T1;product=OE9A046718P1;Description=zinc finger CONSTANS-LIKE 9-like;Ontology_term=GO:0005515%2C GO:0005622%2C GO:0008270</t>
  </si>
  <si>
    <t>OE9A041303</t>
  </si>
  <si>
    <t>ID=OE9A041303T1;Parent=OE9A041303;Name=OE9A041303T1;product=OE9A041303P1;Description=G-box-binding factor 4-like;Ontology_term=GO:0003700%2C GO:0005667%2C GO:0006355%2C GO:0043565%2C GO:0045449</t>
  </si>
  <si>
    <t>OE9A053913</t>
  </si>
  <si>
    <t>ID=OE9A053913T1;Parent=OE9A053913;Name=OE9A053913T1;product=OE9A053913P1;Description=vinorine synthase-like;Ontology_term=GO:0016747</t>
  </si>
  <si>
    <t>OE9A067487</t>
  </si>
  <si>
    <t>ID=OE9A067487T1;Parent=OE9A067487;Name=OE9A067487T1;product=OE9A067487P1;Description=heme-binding At3g10130, chloroplastic;Ontology_term=GO:0009535%2C GO:0010287</t>
  </si>
  <si>
    <t>OE9A101949</t>
  </si>
  <si>
    <t>ID=OE9A101949T1;Parent=OE9A101949;Name=OE9A101949T1;product=OE9A101949P1;Description=NSP-INTERACTING KINASE 1-like isoform X1;Ontology_term=GO:0004674%2C GO:0005524%2C GO:0006468%2C GO:0009069%2C GO:0016021</t>
  </si>
  <si>
    <t>OE9A056967</t>
  </si>
  <si>
    <t>ID=OE9A056967T1;Parent=OE9A056967;Name=OE9A056967T1;product=OE9A056967P1;Description=thiamine thiazole synthase 2, chloroplastic;Ontology_term=GO:0005829%2C GO:0006950%2C GO:0009228%2C GO:0009570%2C GO:0016491%2C GO:0046872%2C GO:0052837%2C GO:0055114</t>
  </si>
  <si>
    <t>OE9A107280</t>
  </si>
  <si>
    <t>ID=OE9A107280T2;Parent=OE9A107280;Name=OE9A107280T2;product=OE9A107280P2;Description=WD repeat-containing 44-like isoform X1;Ontology_term=GO:0005515</t>
  </si>
  <si>
    <t>OE9A048292</t>
  </si>
  <si>
    <t>ID=OE9A048292T1;Parent=OE9A048292;Name=OE9A048292T1;product=OE9A048292P1;Description=abscisic acid receptor PYL4-like;Ontology_term=GO:0004864%2C GO:0004872%2C GO:0005634%2C GO:0005737%2C GO:0009738%2C GO:0010427%2C GO:0043086%2C GO:0080163</t>
  </si>
  <si>
    <t>OE9A051140</t>
  </si>
  <si>
    <t>ID=OE9A051140T1;Parent=OE9A051140;Name=OE9A051140T1;product=OE9A051140P1;Description=phosphatidylinositol 3,4,5-trisphosphate 3-phosphatase and -tyrosine-phosphatase PTEN2A;Ontology_term=GO:0004725%2C GO:0005515%2C GO:0006570%2C GO:0035335</t>
  </si>
  <si>
    <t>OE9A033687</t>
  </si>
  <si>
    <t>ID=OE9A033687T1;Parent=OE9A033687;Name=OE9A033687T1;product=OE9A033687P1;Description=mitogen-activated kinase 9-like;Ontology_term=GO:0000165%2C GO:0004707%2C GO:0005524%2C GO:0005622%2C GO:0007178%2C GO:0009069</t>
  </si>
  <si>
    <t>OE9A014265</t>
  </si>
  <si>
    <t>ID=OE9A014265T1;Parent=OE9A014265;Name=OE9A014265T1;product=OE9A014265P1;Description=CHLOROPLAST IMPORT APPARATUS 2-like;Ontology_term=GO:0005515</t>
  </si>
  <si>
    <t>OE9A110492</t>
  </si>
  <si>
    <t>ID=OE9A110492T1;Parent=OE9A110492;Name=OE9A110492T1;product=OE9A110492P1</t>
  </si>
  <si>
    <t>OE9A015450</t>
  </si>
  <si>
    <t>ID=OE9A015450T1;Parent=OE9A015450;Name=OE9A015450T1;product=OE9A015450P1;Description=kDa class I heat shock -like;Ontology_term=GO:0005737</t>
  </si>
  <si>
    <t>OE9A034494</t>
  </si>
  <si>
    <t>ID=OE9A034494T1;Parent=OE9A034494;Name=OE9A034494T1;product=OE9A034494P1</t>
  </si>
  <si>
    <t>OE9A071689</t>
  </si>
  <si>
    <t>ID=OE9A071689T1;Parent=OE9A071689;Name=OE9A071689T1;product=OE9A071689P1;Description=26S protease regulatory subunit 7 homolog A-like;Ontology_term=GO:0005524%2C GO:0008540%2C GO:0017025%2C GO:0030433%2C GO:0031595%2C GO:0031597%2C GO:0036402%2C GO:0045899%2C GO:1901800</t>
  </si>
  <si>
    <t>OE9A112864</t>
  </si>
  <si>
    <t>ID=OE9A112864T1;Parent=OE9A112864;Name=OE9A112864T1;product=OE9A112864P1</t>
  </si>
  <si>
    <t>OE9A038414</t>
  </si>
  <si>
    <t>ID=OE9A038414T1;Parent=OE9A038414;Name=OE9A038414T1;product=OE9A038414P1;md5=5b0b40d71058bcc912ccd8c4825830ec;INTERPRO=&lt;table&gt;&lt;tr&gt;&lt;th&gt;DB&lt;/th&gt;&lt;th&gt;ID&lt;/th&gt;&lt;th&gt;Description&lt;/th&gt;&lt;/tr&gt;&lt;tr&gt;&lt;td&gt;Gene3D&lt;/td&gt;&lt;td&gt;G3DSA:1.10.510.10&lt;/td&gt;&lt;td&gt;&lt;/td&gt;&lt;/tr&gt;&lt;tr&gt;&lt;td&gt;Gene3D&lt;/td&gt;&lt;td&gt;G3DSA:2.60.120.200&lt;/td&gt;&lt;td&gt;&lt;/td&gt;&lt;/tr&gt;&lt;tr&gt;&lt;td&gt;Gene3D&lt;/td&gt;&lt;td&gt;G3DSA:3.30.200.20&lt;/td&gt;&lt;td&gt;&lt;/td&gt;&lt;/tr&gt;&lt;tr&gt;&lt;td&gt;PANTHER&lt;/td&gt;&lt;td&gt;PTHR27002&lt;/td&gt;&lt;td&gt;&lt;/td&gt;&lt;/tr&gt;&lt;tr&gt;&lt;td&gt;PANTHER&lt;/td&gt;&lt;td&gt;PTHR27002:SF122&lt;/td&gt;&lt;td&gt;&lt;/td&gt;&lt;/tr&gt;&lt;tr&gt;&lt;td&gt;Pfam&lt;/td&gt;&lt;td&gt;PF01657&lt;/td&gt;&lt;td&gt;Salt stress response/antifungal&lt;/td&gt;&lt;/tr&gt;&lt;tr&gt;&lt;td&gt;Pfam&lt;/td&gt;&lt;td&gt;PF07714&lt;/td&gt;&lt;td&gt;Protein tyrosine kinase&lt;/td&gt;&lt;/tr&gt;&lt;tr&gt;&lt;td&gt;ProSitePatterns&lt;/td&gt;&lt;td&gt;PS00107&lt;/td&gt;&lt;td&gt;Protein kinases ATP-binding region signature.&lt;/td&gt;&lt;/tr&gt;&lt;tr&gt;&lt;td&gt;ProSitePatterns&lt;/td&gt;&lt;td&gt;PS00108&lt;/td&gt;&lt;td&gt;Serine/Threonine protein kinases active-site signature.&lt;/td&gt;&lt;/tr&gt;&lt;tr&gt;&lt;td&gt;ProSiteProfiles&lt;/td&gt;&lt;td&gt;PS50011&lt;/td&gt;&lt;td&gt;Protein kinase domain profile.&lt;/td&gt;&lt;/tr&gt;&lt;tr&gt;&lt;td&gt;ProSiteProfiles&lt;/td&gt;&lt;td&gt;PS51473&lt;/td&gt;&lt;td&gt;Gnk2-homologous domain profile.&lt;/td&gt;&lt;/tr&gt;&lt;tr&gt;&lt;td&gt;SMART&lt;/td&gt;&lt;td&gt;SM00220&lt;/td&gt;&lt;td&gt;Serine/Threonine protein kinases%2C catalytic domain&lt;/td&gt;&lt;/tr&gt;&lt;tr&gt;&lt;td&gt;SUPERFAMILY&lt;/td&gt;&lt;td&gt;SSF56112&lt;/td&gt;&lt;td&gt;&lt;/td&gt;&lt;/tr&gt;&lt;/table&gt;;Description=Cysteine-rich receptor-like protein kinase 26</t>
  </si>
  <si>
    <t>OE9A112762</t>
  </si>
  <si>
    <t>ID=OE9A112762T1;Parent=OE9A112762;Name=OE9A112762T1;product=OE9A112762P1;Description=PIN-LIKES 6;Ontology_term=GO:0016021%2C GO:0055085</t>
  </si>
  <si>
    <t>OE9A063911</t>
  </si>
  <si>
    <t>ID=OE9A063911T1;Parent=OE9A063911;Name=OE9A063911T1;product=OE9A063911P1;Description=nitrate reductase;Ontology_term=GO:0006809%2C GO:0009325%2C GO:0009703%2C GO:0020037%2C GO:0030151%2C GO:0042128%2C GO:0043546%2C GO:0050464%2C GO:0055114</t>
  </si>
  <si>
    <t>OE9A049279</t>
  </si>
  <si>
    <t>ID=OE9A049279T1;Parent=OE9A049279;Name=OE9A049279T1;product=OE9A049279P1;Description=tobamovirus multiplication 1;Ontology_term=GO:0016021</t>
  </si>
  <si>
    <t>OE9A111646</t>
  </si>
  <si>
    <t>ID=OE9A111646T1;Parent=OE9A111646;Name=OE9A111646T1;product=OE9A111646P1;Description=50S ribosomal L12, chloroplastic-like;Ontology_term=GO:0003735%2C GO:0005840%2C GO:0006412%2C GO:0009507%2C GO:0042254</t>
  </si>
  <si>
    <t>OE9A093988</t>
  </si>
  <si>
    <t>ID=OE9A093988T1;Parent=OE9A093988;Name=OE9A093988T1;product=OE9A093988P1;Description=beta-glucosidase-like;Ontology_term=GO:0004553%2C GO:0005975</t>
  </si>
  <si>
    <t>OE9A040048</t>
  </si>
  <si>
    <t>ID=OE9A040048T1;Parent=OE9A040048;Name=OE9A040048T1;product=OE9A040048P1;Description=ATP sulfurylase 1, chloroplastic-like;Ontology_term=GO:0000103%2C GO:0004020%2C GO:0004781%2C GO:0005739%2C GO:0006144%2C GO:0009570%2C GO:0016310</t>
  </si>
  <si>
    <t>OE9A018955</t>
  </si>
  <si>
    <t>ID=OE9A018955T1;Parent=OE9A018955;Name=OE9A018955T1;product=OE9A018955P1;Description=eukaryotic translation initiation factor-like;Ontology_term=GO:0003723%2C GO:0005515</t>
  </si>
  <si>
    <t>OE9A006125</t>
  </si>
  <si>
    <t>ID=OE9A006125T1;Parent=OE9A006125;Name=OE9A006125T1;product=OE9A006125P1;Description=lysosomal Pro-X carboxypeptidase;Ontology_term=GO:0004180%2C GO:0006508%2C GO:0008236</t>
  </si>
  <si>
    <t>OE9A098399</t>
  </si>
  <si>
    <t>ID=OE9A098399T1;Parent=OE9A098399;Name=OE9A098399T1;product=OE9A098399P1;Description=ethylene-responsive transcription factor 1A-like;Ontology_term=GO:0003677%2C GO:0003700%2C GO:0005667%2C GO:0006355%2C GO:0045449</t>
  </si>
  <si>
    <t>OE9A076965</t>
  </si>
  <si>
    <t>ID=OE9A076965T1;Parent=OE9A076965;Name=OE9A076965T1;product=OE9A076965P1;Description=receptor 12 isoform X1;Ontology_term=GO:0005515</t>
  </si>
  <si>
    <t>OE9A064410</t>
  </si>
  <si>
    <t>ID=OE9A064410T1;Parent=OE9A064410;Name=OE9A064410T1;product=OE9A064410P1;Description=synaptotagmin-2 isoform X2;Ontology_term=GO:0005515%2C GO:0005783%2C GO:0005794%2C GO:0008289%2C GO:0009306%2C GO:0016021</t>
  </si>
  <si>
    <t>OE9A087536</t>
  </si>
  <si>
    <t>ID=OE9A087536T1;Parent=OE9A087536;Name=OE9A087536T1;product=OE9A087536P1;Description=ACT domain-containing ACR10;Ontology_term=GO:0008152%2C GO:0016597</t>
  </si>
  <si>
    <t>OE9A108156</t>
  </si>
  <si>
    <t>ID=OE9A108156T1;Parent=OE9A108156;Name=OE9A108156T1;product=OE9A108156P1;Description=type I inositol polyphosphate 5-phosphatase 5;Ontology_term=GO:0016787%2C GO:0046856</t>
  </si>
  <si>
    <t>OE9A018516</t>
  </si>
  <si>
    <t>ID=OE9A018516T1;Parent=OE9A018516;Name=OE9A018516T1;product=OE9A018516P1</t>
  </si>
  <si>
    <t>OE9A110321</t>
  </si>
  <si>
    <t>ID=OE9A110321T1;Parent=OE9A110321;Name=OE9A110321T1;product=OE9A110321P1</t>
  </si>
  <si>
    <t>OE9A069208</t>
  </si>
  <si>
    <t>ID=OE9A069208T1;Parent=OE9A069208;Name=OE9A069208T1;product=OE9A069208P1;Description=high affinity nitrate transporter -like;Ontology_term=GO:0016021%2C GO:0055085</t>
  </si>
  <si>
    <t>OE9A104208</t>
  </si>
  <si>
    <t>ID=OE9A104208T1;Parent=OE9A104208;Name=OE9A104208T1;product=OE9A104208P1;Description=heat shock cognate 80;Ontology_term=GO:0005524%2C GO:0006457%2C GO:0006950%2C GO:0051082</t>
  </si>
  <si>
    <t>OE9A000939</t>
  </si>
  <si>
    <t>ID=OE9A000939T1;Parent=OE9A000939;Name=OE9A000939T1;product=OE9A000939P1</t>
  </si>
  <si>
    <t>OE9A003036</t>
  </si>
  <si>
    <t>ID=OE9A003036T1;Parent=OE9A003036;Name=OE9A003036T1;product=OE9A003036P1;Description=alcohol dehydrogenase-like 4;Ontology_term=GO:0008270%2C GO:0016491%2C GO:0055114</t>
  </si>
  <si>
    <t>OE9A072117</t>
  </si>
  <si>
    <t>ID=OE9A072117T1;Parent=OE9A072117;Name=OE9A072117T1;product=OE9A072117P1;Description=probable carboxylesterase 120;Ontology_term=GO:0008152%2C GO:0016787</t>
  </si>
  <si>
    <t>OE9A005507</t>
  </si>
  <si>
    <t>ID=OE9A005507T1;Parent=OE9A005507;Name=OE9A005507T1;product=OE9A005507P1;Description=NUCLEAR FUSION DEFECTIVE 4-like;Ontology_term=GO:0016021</t>
  </si>
  <si>
    <t>OE9A059474</t>
  </si>
  <si>
    <t>ID=OE9A059474T1;Parent=OE9A059474;Name=OE9A059474T1;product=OE9A059474P1</t>
  </si>
  <si>
    <t>OE9A091328</t>
  </si>
  <si>
    <t>ID=OE9A091328T1;Parent=OE9A091328;Name=OE9A091328T1;product=OE9A091328P1;Description=cell division control 2 homolog A-like;Ontology_term=GO:0004674%2C GO:0005524%2C GO:0006468%2C GO:0009069</t>
  </si>
  <si>
    <t>OE9A075255</t>
  </si>
  <si>
    <t>ID=OE9A075255T1;Parent=OE9A075255;Name=OE9A075255T1;product=OE9A075255P1;Description=probable receptor-like serine threonine- kinase At5g57670;Ontology_term=GO:0004674%2C GO:0005524%2C GO:0006468%2C GO:0006950%2C GO:0009069</t>
  </si>
  <si>
    <t>OE9A121737</t>
  </si>
  <si>
    <t>ID=OE9A121737T1;Parent=OE9A121737;Name=OE9A121737T1;product=OE9A121737P1;Description=gibberellin 20 oxidase 1-like;Ontology_term=GO:0005506%2C GO:0016491%2C GO:0055114</t>
  </si>
  <si>
    <t>OE9A103435</t>
  </si>
  <si>
    <t>ID=OE9A103435T1;Parent=OE9A103435;Name=OE9A103435T1;product=OE9A103435P1;Description=myb-related Myb4-like;Ontology_term=GO:0003677</t>
  </si>
  <si>
    <t>OE9A032179</t>
  </si>
  <si>
    <t>ID=OE9A032179T1;Parent=OE9A032179;Name=OE9A032179T1;product=OE9A032179P1;Description=dual specificity phosphatase DSP8;Ontology_term=GO:0004439%2C GO:0004725%2C GO:0006570%2C GO:0008138%2C GO:0035335</t>
  </si>
  <si>
    <t>OE9A044600</t>
  </si>
  <si>
    <t>ID=OE9A044600T1;Parent=OE9A044600;Name=OE9A044600T1;product=OE9A044600P1;Description=wall-associated receptor kinase 2-like;Ontology_term=GO:0005515%2C GO:0030247</t>
  </si>
  <si>
    <t>OE9A063541</t>
  </si>
  <si>
    <t>ID=OE9A063541T1;Parent=OE9A063541;Name=OE9A063541T1;product=OE9A063541P1</t>
  </si>
  <si>
    <t>OE9A106259</t>
  </si>
  <si>
    <t>ID=OE9A106259T1;Parent=OE9A106259;Name=OE9A106259T1;product=OE9A106259P1;Description=KH domain-containing At3g08620-like isoform X1;Ontology_term=GO:0003723</t>
  </si>
  <si>
    <t>OE9A046221</t>
  </si>
  <si>
    <t>ID=OE9A046221T1;Parent=OE9A046221;Name=OE9A046221T1;product=OE9A046221P1;Description=ethylene-responsive transcription factor ERF061;Ontology_term=GO:0003677%2C GO:0003700%2C GO:0005667%2C GO:0006355%2C GO:0045449</t>
  </si>
  <si>
    <t>OE9A110592</t>
  </si>
  <si>
    <t>ID=OE9A110592T1;Parent=OE9A110592;Name=OE9A110592T1;product=OE9A110592P1;Description=beta-1,3-galactosyltransferase GALT1;Ontology_term=GO:0005794%2C GO:0006486%2C GO:0010488%2C GO:0010493%2C GO:0016021%2C GO:0030246</t>
  </si>
  <si>
    <t>OE9A119365</t>
  </si>
  <si>
    <t>ID=OE9A119365T1;Parent=OE9A119365;Name=OE9A119365T1;product=OE9A119365P1</t>
  </si>
  <si>
    <t>OE9A066301</t>
  </si>
  <si>
    <t>ID=OE9A066301T1;Parent=OE9A066301;Name=OE9A066301T1;product=OE9A066301P1;Description=premnaspirodiene oxygenase-like;Ontology_term=GO:0004497%2C GO:0005506%2C GO:0016021%2C GO:0016705%2C GO:0020037%2C GO:0055114</t>
  </si>
  <si>
    <t>OE9A071942</t>
  </si>
  <si>
    <t>ID=OE9A071942T1;Parent=OE9A071942;Name=OE9A071942T1;product=OE9A071942P1;Description=ATP-dependent Clp protease ATP-binding subunit homolog CD4B, chloroplastic-like;Ontology_term=GO:0005515%2C GO:0005524%2C GO:0019538</t>
  </si>
  <si>
    <t>OE9A039863</t>
  </si>
  <si>
    <t>ID=OE9A039863T1;Parent=OE9A039863;Name=OE9A039863T1;product=OE9A039863P1;Description=peptidyl-prolyl cis-trans isomerase FKBP43-like;Ontology_term=GO:0000413%2C GO:0003755%2C GO:0006457</t>
  </si>
  <si>
    <t>OE9A112346</t>
  </si>
  <si>
    <t>ID=OE9A112346T1;Parent=OE9A112346;Name=OE9A112346T1;product=OE9A112346P1;Description=Anaphase-promoting complex (APC), subunit 11;Ontology_term=GO:0000166%2C GO:0005515%2C GO:0008270</t>
  </si>
  <si>
    <t>Enrichment FDR</t>
  </si>
  <si>
    <t>nGenes</t>
  </si>
  <si>
    <t>Pathway Genes</t>
  </si>
  <si>
    <t>Fold Enrichment</t>
  </si>
  <si>
    <t>Pathways (click for details)</t>
  </si>
  <si>
    <t>Genes</t>
  </si>
  <si>
    <t>GO:0008152 Metabolic process</t>
  </si>
  <si>
    <t>OE9A001088 OE9A001734 OE9A002730 OE9A008731 OE9A014613 OE9A021028 OE9A033614 OE9A035916 OE9A039171 OE9A042037 OE9A043307 OE9A048337 OE9A048767 OE9A050140 OE9A050526 OE9A065574 OE9A066946 OE9A072117 OE9A077229 OE9A084435 OE9A087536 OE9A101007 OE9A106169 OE9A110382</t>
  </si>
  <si>
    <t>GO:0010333 Terpene synthase activity</t>
  </si>
  <si>
    <t>OE9A021028 OE9A039171 OE9A042037 OE9A043307 OE9A050526 OE9A065231 OE9A077229 OE9A084435 OE9A101007 OE9A106169</t>
  </si>
  <si>
    <t>GO:0005506 Iron ion binding</t>
  </si>
  <si>
    <t>OE9A002628 OE9A004824 OE9A014370 OE9A025629 OE9A030969 OE9A033947 OE9A045303 OE9A047267 OE9A051613 OE9A063225 OE9A065742 OE9A066301 OE9A084374 OE9A089296 OE9A090761 OE9A092465 OE9A092818 OE9A095668 OE9A096610 OE9A103256 OE9A119429 OE9A120982 OE9A121737</t>
  </si>
  <si>
    <t>GO:0055114 Oxidation-reduction process</t>
  </si>
  <si>
    <t>OE9A002628 OE9A002846 OE9A003036 OE9A004763 OE9A004824 OE9A010091 OE9A013958 OE9A014370 OE9A025629 OE9A029993 OE9A030382 OE9A030969 OE9A033947 OE9A038360 OE9A039829 OE9A045303 OE9A046262 OE9A047267 OE9A049120 OE9A049515 OE9A049789 OE9A051613 OE9A056967 OE9A058913 OE9A062170 OE9A063225 OE9A063911 OE9A065742 OE9A066301 OE9A071510 OE9A074071 OE9A076339 OE9A076547 OE9A078880 OE9A080568 OE9A084374 OE9A088586 OE9A089296 OE9A089497 OE9A090761 OE9A092465 OE9A092818 OE9A094026 OE9A094198 OE9A095195 OE9A095668 OE9A096610 OE9A098184 OE9A101474 OE9A103256 OE9A106316 OE9A112840 OE9A114279 OE9A119429 OE9A119528 OE9A120982 OE9A121737</t>
  </si>
  <si>
    <t>GO:0006952 Defense response</t>
  </si>
  <si>
    <t>OE9A031211 OE9A038120 OE9A040265 OE9A043019 OE9A044979 OE9A047084 OE9A051438 OE9A057882 OE9A062646 OE9A095245 OE9A096921 OE9A118859</t>
  </si>
  <si>
    <t>GO:0020037 Heme binding</t>
  </si>
  <si>
    <t>OE9A002846 OE9A004763 OE9A014370 OE9A025629 OE9A033947 OE9A038360 OE9A045303 OE9A051613 OE9A063911 OE9A065742 OE9A066301 OE9A074071 OE9A084374 OE9A088586 OE9A089296 OE9A090761 OE9A092465 OE9A095668 OE9A096610 OE9A103256 OE9A119429 OE9A120982</t>
  </si>
  <si>
    <t>GO:0042558 Pteridine-containing compound metabolic process</t>
  </si>
  <si>
    <t>OE9A039829 OE9A049515 OE9A058913</t>
  </si>
  <si>
    <t>GO:0004497 Monooxygenase activity</t>
  </si>
  <si>
    <t>OE9A014370 OE9A033947 OE9A045303 OE9A051613 OE9A065742 OE9A066301 OE9A084374 OE9A089296 OE9A090761 OE9A095668 OE9A096610 OE9A103256 OE9A120982</t>
  </si>
  <si>
    <t>GO:0000287 Magnesium ion binding</t>
  </si>
  <si>
    <t>OE9A006455 OE9A021028 OE9A039171 OE9A042037 OE9A043307 OE9A050526 OE9A065231 OE9A074395 OE9A077229 OE9A084435 OE9A101007 OE9A106169 OE9A106798</t>
  </si>
  <si>
    <t>GO:0016705 Oxidoreductase activity, acting on paired donors, with incorporation or reduction of mole</t>
  </si>
  <si>
    <t>OE9A025629 OE9A033947 OE9A045303 OE9A051613 OE9A065742 OE9A066301 OE9A084374 OE9A089296 OE9A090761 OE9A092465 OE9A095668 OE9A096610 OE9A103256 OE9A119429 OE9A120982</t>
  </si>
  <si>
    <t>GO:0009607 Response to biotic stimulus</t>
  </si>
  <si>
    <t>OE9A038120 OE9A044979 OE9A047084 OE9A051438 OE9A095245 OE9A096921 OE9A118859</t>
  </si>
  <si>
    <t>GO:0016491 Oxidoreductase activity</t>
  </si>
  <si>
    <t>OE9A003036 OE9A004824 OE9A009378 OE9A013958 OE9A015493 OE9A037097 OE9A048337 OE9A049789 OE9A056967 OE9A057034 OE9A059014 OE9A063225 OE9A078255 OE9A078880 OE9A085084 OE9A106316 OE9A114407 OE9A121737</t>
  </si>
  <si>
    <t>GO:0035671 Enone reductase activity</t>
  </si>
  <si>
    <t>GO:0035798 2-alkenal reductase (NADP+) activity</t>
  </si>
  <si>
    <t>GO:0005975 Carbohydrate metabolic process</t>
  </si>
  <si>
    <t>OE9A003034 OE9A017936 OE9A051211 OE9A051307 OE9A057780 OE9A057882 OE9A060505 OE9A061624 OE9A067989 OE9A070518 OE9A074219 OE9A083386 OE9A093988 OE9A097997 OE9A106246 OE9A117672</t>
  </si>
  <si>
    <t>GO:0010167 Response to nitrate</t>
  </si>
  <si>
    <t>OE9A023329 OE9A050819 OE9A075288</t>
  </si>
  <si>
    <t>GO:0015706 Nitrate transport</t>
  </si>
  <si>
    <t>GO:0004851 Uroporphyrin-III C-methyltransferase activity</t>
  </si>
  <si>
    <t>OE9A029993 OE9A080568</t>
  </si>
  <si>
    <t>GO:0010427 Abscisic acid binding</t>
  </si>
  <si>
    <t>OE9A031523 OE9A035730 OE9A048292 OE9A068997</t>
  </si>
  <si>
    <t>GO:0004872 Receptor activity</t>
  </si>
  <si>
    <t>OE9A029983</t>
  </si>
  <si>
    <t>ID=OE9A029983T1;Parent=OE9A029983;Name=OE9A029983T1;product=OE9A029983P1</t>
  </si>
  <si>
    <t>OE9A073696</t>
  </si>
  <si>
    <t>ID=OE9A073696T1;Parent=OE9A073696;Name=OE9A073696T1;product=OE9A073696P1</t>
  </si>
  <si>
    <t>OE9A009930</t>
  </si>
  <si>
    <t>ID=OE9A009930T1;Parent=OE9A009930;Name=OE9A009930T1;product=OE9A009930P1;Description=dehydration-responsive element-binding 1E-like;Ontology_term=GO:0003677%2C GO:0003700%2C GO:0005634%2C GO:0005667%2C GO:0006355%2C GO:0045449</t>
  </si>
  <si>
    <t>OE9A121592</t>
  </si>
  <si>
    <t>ID=OE9A121592T1;Parent=OE9A121592;Name=OE9A121592T1;product=OE9A121592P1;Description=zinc finger CONSTANS-LIKE 2-like;Ontology_term=GO:0005515%2C GO:0005634%2C GO:0008270%2C GO:0009416%2C GO:0009909</t>
  </si>
  <si>
    <t>OE9A090940</t>
  </si>
  <si>
    <t>ID=OE9A090940T1;Parent=OE9A090940;Name=OE9A090940T1;product=OE9A090940P1;Description=calcium-binding CML38-like;Ontology_term=GO:0005509</t>
  </si>
  <si>
    <t>OE9A031554</t>
  </si>
  <si>
    <t>ID=OE9A031554T1;Parent=OE9A031554;Name=OE9A031554T1;product=OE9A031554P1;Description=B-box zinc finger 32-like;Ontology_term=GO:0005622%2C GO:0008270</t>
  </si>
  <si>
    <t>OE9A079175</t>
  </si>
  <si>
    <t>ID=OE9A079175T1;Parent=OE9A079175;Name=OE9A079175T1;product=OE9A079175P1;Description=probable inactive patatin 9;Ontology_term=GO:0016042%2C GO:0016787</t>
  </si>
  <si>
    <t>OE9A045635</t>
  </si>
  <si>
    <t>ID=OE9A045635T1;Parent=OE9A045635;Name=OE9A045635T1;product=OE9A045635P1;Description=b-box domain 30;Ontology_term=GO:0005622%2C GO:0008270</t>
  </si>
  <si>
    <t>OE9A084227</t>
  </si>
  <si>
    <t>ID=OE9A084227T1;Parent=OE9A084227;Name=OE9A084227T1;product=OE9A084227P1;Description=haloacid dehalogenase-like hydrolase domain-containing 3;Ontology_term=GO:0008152%2C GO:0016787</t>
  </si>
  <si>
    <t>OE9A024278</t>
  </si>
  <si>
    <t>ID=OE9A024278T1;Parent=OE9A024278;Name=OE9A024278T1;product=OE9A024278P1;Description=calcium-binding CML38;Ontology_term=GO:0005509</t>
  </si>
  <si>
    <t>OE9A076025</t>
  </si>
  <si>
    <t>ID=OE9A076025T1;Parent=OE9A076025;Name=OE9A076025T1;product=OE9A076025P1</t>
  </si>
  <si>
    <t>OE9A005875</t>
  </si>
  <si>
    <t>ID=OE9A005875T1;Parent=OE9A005875;Name=OE9A005875T1;product=OE9A005875P1;Description=dehydration-responsive element-binding 1E-like;Ontology_term=GO:0003677%2C GO:0003700%2C GO:0005634%2C GO:0005667%2C GO:0006355%2C GO:0045449</t>
  </si>
  <si>
    <t>OE9A111592</t>
  </si>
  <si>
    <t>ID=OE9A111592T1;Parent=OE9A111592;Name=OE9A111592T1;product=OE9A111592P1</t>
  </si>
  <si>
    <t>OE9A055755</t>
  </si>
  <si>
    <t>ID=OE9A055755T1;Parent=OE9A055755;Name=OE9A055755T1;product=OE9A055755P1</t>
  </si>
  <si>
    <t>OE9A093962</t>
  </si>
  <si>
    <t>ID=OE9A093962T1;Parent=OE9A093962;Name=OE9A093962T1;product=OE9A093962P1</t>
  </si>
  <si>
    <t>OE9A019292</t>
  </si>
  <si>
    <t>ID=OE9A019292T1;Parent=OE9A019292;Name=OE9A019292T1;product=OE9A019292P1</t>
  </si>
  <si>
    <t>OE9A021502</t>
  </si>
  <si>
    <t>ID=OE9A021502T1;Parent=OE9A021502;Name=OE9A021502T1;product=OE9A021502P1</t>
  </si>
  <si>
    <t>OE9A000299</t>
  </si>
  <si>
    <t>ID=OE9A000299T1;Parent=OE9A000299;Name=OE9A000299T1;product=OE9A000299P1;Description=dehydration-responsive element-binding 1A;Ontology_term=GO:0003677%2C GO:0003700%2C GO:0005634%2C GO:0005667%2C GO:0006355%2C GO:0045449</t>
  </si>
  <si>
    <t>OE9A028341</t>
  </si>
  <si>
    <t>ID=OE9A028341T1;Parent=OE9A028341;Name=OE9A028341T1;product=OE9A028341P1;Description=C-repeat dehydration-responsive element-binding factor 4;Ontology_term=GO:0003677%2C GO:0003700%2C GO:0005634%2C GO:0005667%2C GO:0006355%2C GO:0045449</t>
  </si>
  <si>
    <t>OE9A049680</t>
  </si>
  <si>
    <t>ID=OE9A049680T1;Parent=OE9A049680;Name=OE9A049680T1;product=OE9A049680P1;Description=haloacid dehalogenase-like hydrolase domain-containing 3;Ontology_term=GO:0008152%2C GO:0016787</t>
  </si>
  <si>
    <t>OE9A049928</t>
  </si>
  <si>
    <t>ID=OE9A049928T1;Parent=OE9A049928;Name=OE9A049928T1;product=OE9A049928P1;Description=ABC transporter G family member 5;Ontology_term=GO:0005524%2C GO:0005886%2C GO:0016021%2C GO:0042626%2C GO:0055085</t>
  </si>
  <si>
    <t>OE9A041022</t>
  </si>
  <si>
    <t>ID=OE9A041022T1;Parent=OE9A041022;Name=OE9A041022T1;product=OE9A041022P1;Description=xyloglucan endotransglycosylase hydrolase;Ontology_term=GO:0004553%2C GO:0005618%2C GO:0010411%2C GO:0016762%2C GO:0042546%2C GO:0048046%2C GO:0071555</t>
  </si>
  <si>
    <t>OE9A047201</t>
  </si>
  <si>
    <t>ID=OE9A047201T1;Parent=OE9A047201;Name=OE9A047201T1;product=OE9A047201P1</t>
  </si>
  <si>
    <t>OE9A110715</t>
  </si>
  <si>
    <t>ID=OE9A110715T1;Parent=OE9A110715;Name=OE9A110715T1;product=OE9A110715P1</t>
  </si>
  <si>
    <t>OE9A050337</t>
  </si>
  <si>
    <t>ID=OE9A050337T1;Parent=OE9A050337;Name=OE9A050337T1;product=OE9A050337P1;Description=tonoplast dicarboxylate transporter;Ontology_term=GO:0005215%2C GO:0006814%2C GO:0016021%2C GO:0098656</t>
  </si>
  <si>
    <t>OE9A094590</t>
  </si>
  <si>
    <t>ID=OE9A094590T1;Parent=OE9A094590;Name=OE9A094590T1;product=OE9A094590P1;Description=dof zinc finger;Ontology_term=GO:0003677%2C GO:0006355</t>
  </si>
  <si>
    <t>OE9A066651</t>
  </si>
  <si>
    <t>ID=OE9A066651T1;Parent=OE9A066651;Name=OE9A066651T1;product=OE9A066651P1;Description=inorganic phosphate transporter 1-4-like;Ontology_term=GO:0005315%2C GO:0006817%2C GO:0016021%2C GO:0055085</t>
  </si>
  <si>
    <t>OE9A058520</t>
  </si>
  <si>
    <t>ID=OE9A058520T1;Parent=OE9A058520;Name=OE9A058520T1;product=OE9A058520P1;Description=probable carboxylesterase 8;Ontology_term=GO:0008152%2C GO:0016787</t>
  </si>
  <si>
    <t>OE9A007593</t>
  </si>
  <si>
    <t>ID=OE9A007593T1;Parent=OE9A007593;Name=OE9A007593T1;product=OE9A007593P1</t>
  </si>
  <si>
    <t>OE9A002067</t>
  </si>
  <si>
    <t>ID=OE9A002067T1;Parent=OE9A002067;Name=OE9A002067T1;product=OE9A002067P1;Description=calcium-binding PBP1-like;Ontology_term=GO:0005509</t>
  </si>
  <si>
    <t>OE9A040794</t>
  </si>
  <si>
    <t>ID=OE9A040794T1;Parent=OE9A040794;Name=OE9A040794T1;product=OE9A040794P1;Description=probable galactinol--sucrose galactosyltransferase 6;Ontology_term=GO:0003824</t>
  </si>
  <si>
    <t>OE9A069045</t>
  </si>
  <si>
    <t>ID=OE9A069045T1;Parent=OE9A069045;Name=OE9A069045T1;product=OE9A069045P1;Description=uncharacterized protein LOC111386977;Ontology_term=GO:0016020</t>
  </si>
  <si>
    <t>OE9A090863</t>
  </si>
  <si>
    <t>ID=OE9A090863T1;Parent=OE9A090863;Name=OE9A090863T1;product=OE9A090863P1;Description=xyloglucan endotransglycosylase hydrolase;Ontology_term=GO:0004553%2C GO:0005618%2C GO:0010411%2C GO:0016762%2C GO:0042546%2C GO:0048046%2C GO:0071555</t>
  </si>
  <si>
    <t>OE9A095768</t>
  </si>
  <si>
    <t>ID=OE9A095768T1;Parent=OE9A095768;Name=OE9A095768T1;product=OE9A095768P1;Description=mitochondrial uncoupling 5-like;Ontology_term=GO:0003735%2C GO:0005840%2C GO:0006412%2C GO:0006839%2C GO:0016021%2C GO:0031966%2C GO:0042254%2C GO:0055085</t>
  </si>
  <si>
    <t>OE9A051495</t>
  </si>
  <si>
    <t>ID=OE9A051495T1;Parent=OE9A051495;Name=OE9A051495T1;product=OE9A051495P1;Description=ethylene-responsive transcription factor ERF017-like;Ontology_term=GO:0003677%2C GO:0003700%2C GO:0005667%2C GO:0006355%2C GO:0045449</t>
  </si>
  <si>
    <t>OE9A098499</t>
  </si>
  <si>
    <t>ID=OE9A098499T1;Parent=OE9A098499;Name=OE9A098499T1;product=OE9A098499P1</t>
  </si>
  <si>
    <t>OE9A049568</t>
  </si>
  <si>
    <t>ID=OE9A049568T1;Parent=OE9A049568;Name=OE9A049568T1;product=OE9A049568P1</t>
  </si>
  <si>
    <t>OE9A042024</t>
  </si>
  <si>
    <t>ID=OE9A042024T1;Parent=OE9A042024;Name=OE9A042024T1;product=OE9A042024P1;Description=endoglucanase 24-like;Ontology_term=GO:0005982%2C GO:0005985%2C GO:0008810%2C GO:0030245</t>
  </si>
  <si>
    <t>OE9A099847</t>
  </si>
  <si>
    <t>ID=OE9A099847T1;Parent=OE9A099847;Name=OE9A099847T1;product=OE9A099847P1</t>
  </si>
  <si>
    <t>OE9A114342</t>
  </si>
  <si>
    <t>ID=OE9A114342T1;Parent=OE9A114342;Name=OE9A114342T1;product=OE9A114342P1;Description=calcium-binding PBP1-like;Ontology_term=GO:0005509</t>
  </si>
  <si>
    <t>OE9A048804</t>
  </si>
  <si>
    <t>ID=OE9A048804T1;Parent=OE9A048804;Name=OE9A048804T1;product=OE9A048804P1</t>
  </si>
  <si>
    <t>OE9A100291</t>
  </si>
  <si>
    <t>ID=OE9A100291T1;Parent=OE9A100291;Name=OE9A100291T1;product=OE9A100291P1;Description=xyloglucan endotransglycosylase hydrolase;Ontology_term=GO:0004553%2C GO:0005618%2C GO:0010411%2C GO:0016762%2C GO:0042546%2C GO:0048046%2C GO:0071555</t>
  </si>
  <si>
    <t>OE9A113203</t>
  </si>
  <si>
    <t>ID=OE9A113203T1;Parent=OE9A113203;Name=OE9A113203T1;product=OE9A113203P1</t>
  </si>
  <si>
    <t>OE9A119252</t>
  </si>
  <si>
    <t>ID=OE9A119252T1;Parent=OE9A119252;Name=OE9A119252T1;product=OE9A119252P1;Description=pentatricopeptide repeat-containing At5g21222-like;Ontology_term=GO:0005515</t>
  </si>
  <si>
    <t>OE9A016847</t>
  </si>
  <si>
    <t>ID=OE9A016847T1;Parent=OE9A016847;Name=OE9A016847T1;product=OE9A016847P1</t>
  </si>
  <si>
    <t>OE9A027095</t>
  </si>
  <si>
    <t>ID=OE9A027095T1;Parent=OE9A027095;Name=OE9A027095T1;product=OE9A027095P1;Description=calcium-binding CML38-like;Ontology_term=GO:0005509</t>
  </si>
  <si>
    <t>OE9A089085</t>
  </si>
  <si>
    <t>ID=OE9A089085T1;Parent=OE9A089085;Name=OE9A089085T1;product=OE9A089085P1;Description=zinc finger ZAT5-like;Ontology_term=GO:0003676%2C GO:0046872</t>
  </si>
  <si>
    <t>OE9A074891</t>
  </si>
  <si>
    <t>ID=OE9A074891T1;Parent=OE9A074891;Name=OE9A074891T1;product=OE9A074891P1;Description=CBL-interacting serine threonine- kinase 14-like;Ontology_term=GO:0004674%2C GO:0005524%2C GO:0006468%2C GO:0007165%2C GO:0009069</t>
  </si>
  <si>
    <t>OE9A035977</t>
  </si>
  <si>
    <t>ID=OE9A035977T1;Parent=OE9A035977;Name=OE9A035977T1;product=OE9A035977P1</t>
  </si>
  <si>
    <t>OE9A057953</t>
  </si>
  <si>
    <t>ID=OE9A057953T1;Parent=OE9A057953;Name=OE9A057953T1;product=OE9A057953P1;Description=zinc finger ZAT5-like;Ontology_term=GO:0003676%2C GO:0046872</t>
  </si>
  <si>
    <t>OE9A063822</t>
  </si>
  <si>
    <t>ID=OE9A063822T1;Parent=OE9A063822;Name=OE9A063822T1;product=OE9A063822P1;Description=CBL-interacting serine threonine- kinase 14-like;Ontology_term=GO:0004674%2C GO:0005524%2C GO:0006468%2C GO:0007165%2C GO:0009069</t>
  </si>
  <si>
    <t>OE9A013225</t>
  </si>
  <si>
    <t>ID=OE9A013225T1;Parent=OE9A013225;Name=OE9A013225T1;product=OE9A013225P1;Description=mavicyanin-like;Ontology_term=GO:0006118%2C GO:0009055%2C GO:0046658</t>
  </si>
  <si>
    <t>OE9A032361</t>
  </si>
  <si>
    <t>ID=OE9A032361T1;Parent=OE9A032361;Name=OE9A032361T1;product=OE9A032361P1;Description=probable xyloglucan endotransglucosylase hydrolase 23;Ontology_term=GO:0004553%2C GO:0005618%2C GO:0010411%2C GO:0016762%2C GO:0042546%2C GO:0048046%2C GO:0071555</t>
  </si>
  <si>
    <t>OE9A076134</t>
  </si>
  <si>
    <t>ID=OE9A076134T1;Parent=OE9A076134;Name=OE9A076134T1;product=OE9A076134P1;Description=exocyst complex component EXO70A1-like;Ontology_term=GO:0000145%2C GO:0006887</t>
  </si>
  <si>
    <t>OE9A018184</t>
  </si>
  <si>
    <t>ID=OE9A018184T1;Parent=OE9A018184;Name=OE9A018184T1;product=OE9A018184P1;Description=polygalacturonase At1g48100-like;Ontology_term=GO:0004650%2C GO:0005576%2C GO:0005982%2C GO:0005985%2C GO:0016829%2C GO:0071555</t>
  </si>
  <si>
    <t>OE9A023527</t>
  </si>
  <si>
    <t>ID=OE9A023527T1;Parent=OE9A023527;Name=OE9A023527T1;product=OE9A023527P1</t>
  </si>
  <si>
    <t>OE9A095034</t>
  </si>
  <si>
    <t>ID=OE9A095034T1;Parent=OE9A095034;Name=OE9A095034T1;product=OE9A095034P1</t>
  </si>
  <si>
    <t>OE9A009588</t>
  </si>
  <si>
    <t>ID=OE9A009588T1;Parent=OE9A009588;Name=OE9A009588T1;product=OE9A009588P1;Description=uncharacterized protein LOC105159086, partial;Ontology_term=GO:0016021</t>
  </si>
  <si>
    <t>OE9A076184</t>
  </si>
  <si>
    <t>ID=OE9A076184T1;Parent=OE9A076184;Name=OE9A076184T1;product=OE9A076184P1;Description=ethylene-responsive transcription factor ERF017-like;Ontology_term=GO:0003677%2C GO:0003700%2C GO:0005667%2C GO:0006355%2C GO:0045449</t>
  </si>
  <si>
    <t>OE9A006362</t>
  </si>
  <si>
    <t>ID=OE9A006362T1;Parent=OE9A006362;Name=OE9A006362T1;product=OE9A006362P1</t>
  </si>
  <si>
    <t>OE9A108739</t>
  </si>
  <si>
    <t>ID=OE9A108739T1;Parent=OE9A108739;Name=OE9A108739T1;product=OE9A108739P1</t>
  </si>
  <si>
    <t>OE9A064506</t>
  </si>
  <si>
    <t>ID=OE9A064506T1;Parent=OE9A064506;Name=OE9A064506T1;product=OE9A064506P1;Description=COBRA 7;Ontology_term=GO:0010215%2C GO:0016021%2C GO:0016049%2C GO:0031225</t>
  </si>
  <si>
    <t>OE9A002541</t>
  </si>
  <si>
    <t>ID=OE9A002541T1;Parent=OE9A002541;Name=OE9A002541T1;product=OE9A002541P1</t>
  </si>
  <si>
    <t>OE9A110076</t>
  </si>
  <si>
    <t>ID=OE9A110076T1;Parent=OE9A110076;Name=OE9A110076T1;product=OE9A110076P1</t>
  </si>
  <si>
    <t>OE9A077320</t>
  </si>
  <si>
    <t>ID=OE9A077320T1;Parent=OE9A077320;Name=OE9A077320T1;product=OE9A077320P1</t>
  </si>
  <si>
    <t>OE9A058471</t>
  </si>
  <si>
    <t>ID=OE9A058471T1;Parent=OE9A058471;Name=OE9A058471T1;product=OE9A058471P1;Description=zinc finger CONSTANS-LIKE 4-like;Ontology_term=GO:0005622%2C GO:0008270</t>
  </si>
  <si>
    <t>OE9A095641</t>
  </si>
  <si>
    <t>ID=OE9A095641T1;Parent=OE9A095641;Name=OE9A095641T1;product=OE9A095641P1</t>
  </si>
  <si>
    <t>OE9A052108</t>
  </si>
  <si>
    <t>ID=OE9A052108T1;Parent=OE9A052108;Name=OE9A052108T1;product=OE9A052108P1</t>
  </si>
  <si>
    <t>OE9A031635</t>
  </si>
  <si>
    <t>ID=OE9A031635T1;Parent=OE9A031635;Name=OE9A031635T1;product=OE9A031635P1</t>
  </si>
  <si>
    <t>OE9A098831</t>
  </si>
  <si>
    <t>ID=OE9A098831T1;Parent=OE9A098831;Name=OE9A098831T1;product=OE9A098831P1;Description=ankyrin repeat-containing BDA1-like;Ontology_term=GO:0005515</t>
  </si>
  <si>
    <t>OE9A074307</t>
  </si>
  <si>
    <t>ID=OE9A074307T1;Parent=OE9A074307;Name=OE9A074307T1;product=OE9A074307P1;Description=kinesin KIN-7O isoform X1;Ontology_term=GO:0003777%2C GO:0005524%2C GO:0005871%2C GO:0005874%2C GO:0007018%2C GO:0008017%2C GO:0016887%2C GO:0045298</t>
  </si>
  <si>
    <t>OE9A012024</t>
  </si>
  <si>
    <t>ID=OE9A012024T1;Parent=OE9A012024;Name=OE9A012024T1;product=OE9A012024P1</t>
  </si>
  <si>
    <t>OE9A071208</t>
  </si>
  <si>
    <t>ID=OE9A071208T1;Parent=OE9A071208;Name=OE9A071208T1;product=OE9A071208P1;Description=pectinesterase-like;Ontology_term=GO:0005576%2C GO:0005618%2C GO:0005982%2C GO:0005985%2C GO:0016021%2C GO:0030599%2C GO:0042545%2C GO:0043086%2C GO:0045330%2C GO:0045490%2C GO:0046910</t>
  </si>
  <si>
    <t>OE9A037154</t>
  </si>
  <si>
    <t>ID=OE9A037154T1;Parent=OE9A037154;Name=OE9A037154T1;product=OE9A037154P1</t>
  </si>
  <si>
    <t>OE9A054834</t>
  </si>
  <si>
    <t>ID=OE9A054834T1;Parent=OE9A054834;Name=OE9A054834T1;product=OE9A054834P1;Description=CASP 5C1;Ontology_term=GO:0005886%2C GO:0016021</t>
  </si>
  <si>
    <t>OE9A052015</t>
  </si>
  <si>
    <t>ID=OE9A052015T2;Parent=OE9A052015;Name=OE9A052015T2;product=OE9A052015P2;Description=REVEILLE 8;Ontology_term=GO:0003677%2C GO:0005634%2C GO:0006355</t>
  </si>
  <si>
    <t>OE9A033630</t>
  </si>
  <si>
    <t>ID=OE9A033630T1;Parent=OE9A033630;Name=OE9A033630T1;product=OE9A033630P1;Description=probable galacturonosyltransferase-like 9;Ontology_term=GO:0016757</t>
  </si>
  <si>
    <t>OE9A069211</t>
  </si>
  <si>
    <t>ID=OE9A069211T1;Parent=OE9A069211;Name=OE9A069211T1;product=OE9A069211P1;Description=basic leucine zipper 43-like;Ontology_term=GO:0003700%2C GO:0005667%2C GO:0006355%2C GO:0043565%2C GO:0045449</t>
  </si>
  <si>
    <t>OE9A090698</t>
  </si>
  <si>
    <t>ID=OE9A090698T1;Parent=OE9A090698;Name=OE9A090698T1;product=OE9A090698P1;Description=mitochondrial uncoupling 5-like;Ontology_term=GO:0003735%2C GO:0005840%2C GO:0006412%2C GO:0006839%2C GO:0016021%2C GO:0031966%2C GO:0042254</t>
  </si>
  <si>
    <t>OE9A076786</t>
  </si>
  <si>
    <t>ID=OE9A076786T1;Parent=OE9A076786;Name=OE9A076786T1;product=OE9A076786P1</t>
  </si>
  <si>
    <t>OE9A094681</t>
  </si>
  <si>
    <t>ID=OE9A094681T1;Parent=OE9A094681;Name=OE9A094681T1;product=OE9A094681P1</t>
  </si>
  <si>
    <t>OE9A002219</t>
  </si>
  <si>
    <t>ID=OE9A002219T1;Parent=OE9A002219;Name=OE9A002219T1;product=OE9A002219P1;Description=ethylene-responsive transcription factor ERF017-like;Ontology_term=GO:0003677%2C GO:0003700%2C GO:0005667%2C GO:0006355%2C GO:0045449</t>
  </si>
  <si>
    <t>OE9A008111</t>
  </si>
  <si>
    <t>ID=OE9A008111T1;Parent=OE9A008111;Name=OE9A008111T1;product=OE9A008111P1;Description=U-box domain-containing 9;Ontology_term=GO:0004842%2C GO:0005634%2C GO:0005737%2C GO:0016567</t>
  </si>
  <si>
    <t>OE9A032317</t>
  </si>
  <si>
    <t>ID=OE9A032317T1;Parent=OE9A032317;Name=OE9A032317T1;product=OE9A032317P1;Description=glycosyltransferase family 64 C3;Ontology_term=GO:0006024%2C GO:0015012%2C GO:0016021</t>
  </si>
  <si>
    <t>OE9A051180</t>
  </si>
  <si>
    <t>ID=OE9A051180T1;Parent=OE9A051180;Name=OE9A051180T1;product=OE9A051180P1</t>
  </si>
  <si>
    <t>OE9A012500</t>
  </si>
  <si>
    <t>ID=OE9A012500T1;Parent=OE9A012500;Name=OE9A012500T1;product=OE9A012500P1;Description=eukaryotic translation initiation factor 3 subunit D-like;Ontology_term=GO:0001731%2C GO:0003743%2C GO:0005840%2C GO:0005852%2C GO:0006446%2C GO:0016282%2C GO:0033290</t>
  </si>
  <si>
    <t>OE9A034009</t>
  </si>
  <si>
    <t>ID=OE9A034009T1;Parent=OE9A034009;Name=OE9A034009T1;product=OE9A034009P1;Description=aquaporin TIP1-3-like;Ontology_term=GO:0005887%2C GO:0006833%2C GO:0009705%2C GO:0009992%2C GO:0015250%2C GO:0015254%2C GO:0015793%2C GO:0034220%2C GO:0042807</t>
  </si>
  <si>
    <t>OE9A009168</t>
  </si>
  <si>
    <t>ID=OE9A009168T1;Parent=OE9A009168;Name=OE9A009168T1;product=OE9A009168P1;Description=NAC domain-containing 94;Ontology_term=GO:0003677%2C GO:0006355</t>
  </si>
  <si>
    <t>OE9A069420</t>
  </si>
  <si>
    <t>ID=OE9A069420T1;Parent=OE9A069420;Name=OE9A069420T1;product=OE9A069420P1;Description=zinc finger CCCH domain-containing 29-like;Ontology_term=GO:0005515%2C GO:0046872</t>
  </si>
  <si>
    <t>OE9A075123</t>
  </si>
  <si>
    <t>ID=OE9A075123T1;Parent=OE9A075123;Name=OE9A075123T1;product=OE9A075123P1;Description=ethylene-responsive transcription factor 5-like;Ontology_term=GO:0003677%2C GO:0003700%2C GO:0005667%2C GO:0006355%2C GO:0045449</t>
  </si>
  <si>
    <t>OE9A033158</t>
  </si>
  <si>
    <t>ID=OE9A033158T1;Parent=OE9A033158;Name=OE9A033158T1;product=OE9A033158P1</t>
  </si>
  <si>
    <t>OE9A121134</t>
  </si>
  <si>
    <t>ID=OE9A121134T1;Parent=OE9A121134;Name=OE9A121134T1;product=OE9A121134P1</t>
  </si>
  <si>
    <t>OE9A072466</t>
  </si>
  <si>
    <t>ID=OE9A072466T1;Parent=OE9A072466;Name=OE9A072466T1;product=OE9A072466P1;Description=BON1-associated 2-like;Ontology_term=GO:0005515</t>
  </si>
  <si>
    <t>OE9A074452</t>
  </si>
  <si>
    <t>ID=OE9A074452T1;Parent=OE9A074452;Name=OE9A074452T1;product=OE9A074452P1;Description=RING-H2 finger ATL2-like;Ontology_term=GO:0005515%2C GO:0008270</t>
  </si>
  <si>
    <t>OE9A042454</t>
  </si>
  <si>
    <t>ID=OE9A042454T1;Parent=OE9A042454;Name=OE9A042454T1;product=OE9A042454P1;Description=zinc finger ZAT5-like;Ontology_term=GO:0003676%2C GO:0046872</t>
  </si>
  <si>
    <t>OE9A083656</t>
  </si>
  <si>
    <t>ID=OE9A083656T1;Parent=OE9A083656;Name=OE9A083656T1;product=OE9A083656P1;Description=glucose-6-phosphate 1-epimerase;Ontology_term=GO:0005975%2C GO:0016853%2C GO:0030246</t>
  </si>
  <si>
    <t>OE9A103646</t>
  </si>
  <si>
    <t>ID=OE9A103646T1;Parent=OE9A103646;Name=OE9A103646T1;product=OE9A103646P1;Description=AT-hook motif nuclear-localized 16;Ontology_term=GO:0000785%2C GO:0005634%2C GO:0010208%2C GO:0010228%2C GO:0010529%2C GO:0031490%2C GO:0035067%2C GO:1900111</t>
  </si>
  <si>
    <t>OE9A008644</t>
  </si>
  <si>
    <t>ID=OE9A008644T1;Parent=OE9A008644;Name=OE9A008644T1;product=OE9A008644P1;Description=cysteine ase inhibitor B-like;Ontology_term=GO:0004869%2C GO:0010951</t>
  </si>
  <si>
    <t>OE9A012091</t>
  </si>
  <si>
    <t>ID=OE9A012091T1;Parent=OE9A012091;Name=OE9A012091T1;product=OE9A012091P1;Description=SNAP25 homologous SNAP30;Ontology_term=GO:0005515</t>
  </si>
  <si>
    <t>OE9A075826</t>
  </si>
  <si>
    <t>ID=OE9A075826T1;Parent=OE9A075826;Name=OE9A075826T1;product=OE9A075826P1;Description=auxin-responsive SAUR36-like;Ontology_term=GO:0009733</t>
  </si>
  <si>
    <t>OE9A102829</t>
  </si>
  <si>
    <t>ID=OE9A102829T1;Parent=OE9A102829;Name=OE9A102829T1;product=OE9A102829P1;Description=FT-interacting 1-like;Ontology_term=GO:0005509%2C GO:0005515%2C GO:0005544%2C GO:0005886%2C GO:0016021</t>
  </si>
  <si>
    <t>OE9A001039</t>
  </si>
  <si>
    <t>ID=OE9A001039T1;Parent=OE9A001039;Name=OE9A001039T1;product=OE9A001039P1;Description=O-fucosyltransferase 20-like;Ontology_term=GO:0005737%2C GO:0016021</t>
  </si>
  <si>
    <t>OE9A037441</t>
  </si>
  <si>
    <t>ID=OE9A037441T1;Parent=OE9A037441;Name=OE9A037441T1;product=OE9A037441P1</t>
  </si>
  <si>
    <t>OE9A107173</t>
  </si>
  <si>
    <t>ID=OE9A107173T1;Parent=OE9A107173;Name=OE9A107173T1;product=OE9A107173P1;Description=ankyrin repeat-containing At5g02620-like;Ontology_term=GO:0005515</t>
  </si>
  <si>
    <t>OE9A022843</t>
  </si>
  <si>
    <t>ID=OE9A022843T1;Parent=OE9A022843;Name=OE9A022843T1;product=OE9A022843P1;Description=salicylic acid-binding 2;Ontology_term=GO:0009862%2C GO:0016042%2C GO:0016298%2C GO:0080031</t>
  </si>
  <si>
    <t>OE9A091577</t>
  </si>
  <si>
    <t>ID=OE9A091577T1;Parent=OE9A091577;Name=OE9A091577T1;product=OE9A091577P1</t>
  </si>
  <si>
    <t>OE9A109213</t>
  </si>
  <si>
    <t>ID=OE9A109213T1;Parent=OE9A109213;Name=OE9A109213T1;product=OE9A109213P1</t>
  </si>
  <si>
    <t>OE9A016870</t>
  </si>
  <si>
    <t>ID=OE9A016870T1;Parent=OE9A016870;Name=OE9A016870T1;product=OE9A016870P1;Description=B-box zinc finger 32-like;Ontology_term=GO:0005622%2C GO:0008270</t>
  </si>
  <si>
    <t>OE9A049175</t>
  </si>
  <si>
    <t>ID=OE9A049175T1;Parent=OE9A049175;Name=OE9A049175T1;product=OE9A049175P1;Description=lysine histidine transporter-like 8;Ontology_term=GO:0003333%2C GO:0005886%2C GO:0015171%2C GO:0016021</t>
  </si>
  <si>
    <t>OE9A004366</t>
  </si>
  <si>
    <t>ID=OE9A004366T1;Parent=OE9A004366;Name=OE9A004366T1;product=OE9A004366P1</t>
  </si>
  <si>
    <t>OE9A003992</t>
  </si>
  <si>
    <t>ID=OE9A003992T1;Parent=OE9A003992;Name=OE9A003992T1;product=OE9A003992P1</t>
  </si>
  <si>
    <t>OE9A087494</t>
  </si>
  <si>
    <t>ID=OE9A087494T1;Parent=OE9A087494;Name=OE9A087494T1;product=OE9A087494P1;Description=zinc-finger homeodomain 5-like;Ontology_term=GO:0003677</t>
  </si>
  <si>
    <t>OE9A081102</t>
  </si>
  <si>
    <t>ID=OE9A081102T1;Parent=OE9A081102;Name=OE9A081102T1;product=OE9A081102P1;Description=leucoanthocyanidin dioxygenase;Ontology_term=GO:0009718%2C GO:0031418%2C GO:0046872%2C GO:0050589%2C GO:0055114</t>
  </si>
  <si>
    <t>OE9A118456</t>
  </si>
  <si>
    <t>ID=OE9A118456T1;Parent=OE9A118456;Name=OE9A118456T1;product=OE9A118456P1;Description=calcium-binding allergen Ole e 8-like;Ontology_term=GO:0005509</t>
  </si>
  <si>
    <t>OE9A096223</t>
  </si>
  <si>
    <t>ID=OE9A096223T1;Parent=OE9A096223;Name=OE9A096223T1;product=OE9A096223P1;Description=ethylene-responsive transcription factor ERF017-like;Ontology_term=GO:0003677%2C GO:0003700%2C GO:0005667%2C GO:0006355%2C GO:0045449</t>
  </si>
  <si>
    <t>OE9A106653</t>
  </si>
  <si>
    <t>ID=OE9A106653T1;Parent=OE9A106653;Name=OE9A106653T1;product=OE9A106653P1;Description=pyruvate, phosphate dikinase, chloroplastic;Ontology_term=GO:0005524%2C GO:0006090%2C GO:0015976%2C GO:0016301%2C GO:0016310%2C GO:0046872%2C GO:0050242</t>
  </si>
  <si>
    <t>OE9A078448</t>
  </si>
  <si>
    <t>ID=OE9A078448T1;Parent=OE9A078448;Name=OE9A078448T1;product=OE9A078448P1;Description=GATA transcription factor 8-like;Ontology_term=GO:0000785%2C GO:0000977%2C GO:0001085%2C GO:0001228%2C GO:0003682%2C GO:0005634%2C GO:0005667%2C GO:0008270%2C GO:0030154%2C GO:0045893</t>
  </si>
  <si>
    <t>OE9A096960</t>
  </si>
  <si>
    <t>ID=OE9A096960T1;Parent=OE9A096960;Name=OE9A096960T1;product=OE9A096960P1;Description=probable WRKY transcription factor 53;Ontology_term=GO:0003700%2C GO:0005667%2C GO:0006355%2C GO:0043565%2C GO:0045449</t>
  </si>
  <si>
    <t>OE9A117357</t>
  </si>
  <si>
    <t>ID=OE9A117357T1;Parent=OE9A117357;Name=OE9A117357T1;product=OE9A117357P1</t>
  </si>
  <si>
    <t>OE9A081200</t>
  </si>
  <si>
    <t>ID=OE9A081200T1;Parent=OE9A081200;Name=OE9A081200T1;product=OE9A081200P1;Description=MYB-related transcription factor;Ontology_term=GO:0003677</t>
  </si>
  <si>
    <t>OE9A016967</t>
  </si>
  <si>
    <t>ID=OE9A016967T1;Parent=OE9A016967;Name=OE9A016967T1;product=OE9A016967P1;Description=ethylene-responsive transcription factor ERF014-like;Ontology_term=GO:0003677%2C GO:0003700%2C GO:0005667%2C GO:0006355%2C GO:0045449</t>
  </si>
  <si>
    <t>OE9A095378</t>
  </si>
  <si>
    <t>ID=OE9A095378T1;Parent=OE9A095378;Name=OE9A095378T1;product=OE9A095378P1;Description=ethylene-responsive transcription factor ERF017-like;Ontology_term=GO:0003677%2C GO:0003700%2C GO:0005667%2C GO:0006355%2C GO:0045449</t>
  </si>
  <si>
    <t>OE9A024350</t>
  </si>
  <si>
    <t>ID=OE9A024350T1;Parent=OE9A024350;Name=OE9A024350T1;product=OE9A024350P1</t>
  </si>
  <si>
    <t>OE9A023796</t>
  </si>
  <si>
    <t>ID=OE9A023796T1;Parent=OE9A023796;Name=OE9A023796T1;product=OE9A023796P1;Description=basic leucine zipper 43-like;Ontology_term=GO:0003700%2C GO:0005667%2C GO:0006355%2C GO:0016740%2C GO:0043565%2C GO:0045449</t>
  </si>
  <si>
    <t>OE9A019254</t>
  </si>
  <si>
    <t>ID=OE9A019254T1;Parent=OE9A019254;Name=OE9A019254T1;product=OE9A019254P1;Description=BON1-associated 2-like;Ontology_term=GO:0005515</t>
  </si>
  <si>
    <t>OE9A102331</t>
  </si>
  <si>
    <t>ID=OE9A102331T1;Parent=OE9A102331;Name=OE9A102331T1;product=OE9A102331P1;Description=aspartic ase PCS1-like;Ontology_term=GO:0004190%2C GO:0006508%2C GO:0030163</t>
  </si>
  <si>
    <t>OE9A020785</t>
  </si>
  <si>
    <t>ID=OE9A020785T1;Parent=OE9A020785;Name=OE9A020785T1;product=OE9A020785P1;Description=cytochrome P450 71A8-like;Ontology_term=GO:0005506%2C GO:0016021%2C GO:0016709%2C GO:0020037%2C GO:0044550%2C GO:0055114</t>
  </si>
  <si>
    <t>OE9A034435</t>
  </si>
  <si>
    <t>ID=OE9A034435T1;Parent=OE9A034435;Name=OE9A034435T1;product=OE9A034435P1;Description=probable serine threonine- kinase At1g54610;Ontology_term=GO:0004674%2C GO:0005524%2C GO:0006468%2C GO:0009069</t>
  </si>
  <si>
    <t>OE9A022026</t>
  </si>
  <si>
    <t>ID=OE9A022026T1;Parent=OE9A022026;Name=OE9A022026T1;product=OE9A022026P1;Description=U-box domain-containing 8;Ontology_term=GO:0004842%2C GO:0005488%2C GO:0005634%2C GO:0005737%2C GO:0016567</t>
  </si>
  <si>
    <t>OE9A071160</t>
  </si>
  <si>
    <t>ID=OE9A071160T1;Parent=OE9A071160;Name=OE9A071160T1;product=OE9A071160P1;Description=(E,E)-geranyllinalool synthase;Ontology_term=GO:0000287%2C GO:0008152%2C GO:0010333</t>
  </si>
  <si>
    <t>OE9A079911</t>
  </si>
  <si>
    <t>ID=OE9A079911T1;Parent=OE9A079911;Name=OE9A079911T1;product=OE9A079911P1;Description=ethylene-responsive transcription factor ERF109-like;Ontology_term=GO:0003677%2C GO:0003700%2C GO:0005667%2C GO:0006355%2C GO:0045449</t>
  </si>
  <si>
    <t>OE9A108292</t>
  </si>
  <si>
    <t>ID=OE9A108292T1;Parent=OE9A108292;Name=OE9A108292T1;product=OE9A108292P1;Description=vetispiradiene synthase 2-like;Ontology_term=GO:0000287%2C GO:0008152%2C GO:0010333</t>
  </si>
  <si>
    <t>OE9A016793</t>
  </si>
  <si>
    <t>ID=OE9A016793T1;Parent=OE9A016793;Name=OE9A016793T1;product=OE9A016793P1;Description=E3 ubiquitin- ligase RING1;Ontology_term=GO:0005515%2C GO:0008270</t>
  </si>
  <si>
    <t>OE9A079778</t>
  </si>
  <si>
    <t>ID=OE9A079778T1;Parent=OE9A079778;Name=OE9A079778T1;product=OE9A079778P1;Description=uncharacterized protein LOC111384690;Ontology_term=GO:0016021</t>
  </si>
  <si>
    <t>OE9A026208</t>
  </si>
  <si>
    <t>ID=OE9A026208T1;Parent=OE9A026208;Name=OE9A026208T1;product=OE9A026208P1</t>
  </si>
  <si>
    <t>OE9A049638</t>
  </si>
  <si>
    <t>ID=OE9A049638T1;Parent=OE9A049638;Name=OE9A049638T1;product=OE9A049638P1;Description=calcium-binding allergen Ole e 8-like;Ontology_term=GO:0005509</t>
  </si>
  <si>
    <t>OE9A014390</t>
  </si>
  <si>
    <t>ID=OE9A014390T1;Parent=OE9A014390;Name=OE9A014390T1;product=OE9A014390P1;Description=RING-H2 finger ATL60-like;Ontology_term=GO:0005515%2C GO:0008270%2C GO:0044267</t>
  </si>
  <si>
    <t>OE9A108608</t>
  </si>
  <si>
    <t>ID=OE9A108608T1;Parent=OE9A108608;Name=OE9A108608T1;product=OE9A108608P1;Description=NRT1 PTR FAMILY -like;Ontology_term=GO:0005215%2C GO:0006810%2C GO:0016021</t>
  </si>
  <si>
    <t>OE9A061095</t>
  </si>
  <si>
    <t>ID=OE9A061095T1;Parent=OE9A061095;Name=OE9A061095T1;product=OE9A061095P1;Description=NAC domain-containing 62-like;Ontology_term=GO:0003677%2C GO:0006355</t>
  </si>
  <si>
    <t>OE9A009027</t>
  </si>
  <si>
    <t>ID=OE9A009027T1;Parent=OE9A009027;Name=OE9A009027T1;product=OE9A009027P1;Description=beta-fructofuranosidase, insoluble isoenzyme 1-like;Ontology_term=GO:0004553%2C GO:0005975</t>
  </si>
  <si>
    <t>OE9A013985</t>
  </si>
  <si>
    <t>ID=OE9A013985T1;Parent=OE9A013985;Name=OE9A013985T1;product=OE9A013985P1;Description=zinc finger ZAT10-like;Ontology_term=GO:0046872</t>
  </si>
  <si>
    <t>OE9A010028</t>
  </si>
  <si>
    <t>ID=OE9A010028T1;Parent=OE9A010028;Name=OE9A010028T1;product=OE9A010028P1;Description=E3 ubiquitin- ligase PRT6;Ontology_term=GO:0008270</t>
  </si>
  <si>
    <t>OE9A035601</t>
  </si>
  <si>
    <t>ID=OE9A035601T1;Parent=OE9A035601;Name=OE9A035601T1;product=OE9A035601P1</t>
  </si>
  <si>
    <t>OE9A023009</t>
  </si>
  <si>
    <t>ID=OE9A023009T1;Parent=OE9A023009;Name=OE9A023009T1;product=OE9A023009P1</t>
  </si>
  <si>
    <t>OE9A008141</t>
  </si>
  <si>
    <t>ID=OE9A008141T1;Parent=OE9A008141;Name=OE9A008141T1;product=OE9A008141P1;Description=xyloglucan endotransglucosylase hydrolase 2-like;Ontology_term=GO:0004553%2C GO:0005618%2C GO:0010411%2C GO:0016762%2C GO:0042546%2C GO:0048046</t>
  </si>
  <si>
    <t>OE9A090645</t>
  </si>
  <si>
    <t>ID=OE9A090645T1;Parent=OE9A090645;Name=OE9A090645T1;product=OE9A090645P1;Description=methanol O-anthraniloyltransferase;Ontology_term=GO:0016747</t>
  </si>
  <si>
    <t>OE9A120349</t>
  </si>
  <si>
    <t>ID=OE9A120349T1;Parent=OE9A120349;Name=OE9A120349T1;product=OE9A120349P1;Description=transcriptional corepressor LEUNIG-like isoform X1;Ontology_term=GO:0005515%2C GO:0016740</t>
  </si>
  <si>
    <t>OE9A068607</t>
  </si>
  <si>
    <t>ID=OE9A068607T1;Parent=OE9A068607;Name=OE9A068607T1;product=OE9A068607P1;Description=calcium-binding PBP1-like;Ontology_term=GO:0005509</t>
  </si>
  <si>
    <t>OE9A034153</t>
  </si>
  <si>
    <t>ID=OE9A034153T1;Parent=OE9A034153;Name=OE9A034153T1;product=OE9A034153P1;Description=E3 ubiquitin- ligase RHA1B-like;Ontology_term=GO:0005515%2C GO:0008270%2C GO:0016021</t>
  </si>
  <si>
    <t>OE9A041553</t>
  </si>
  <si>
    <t>ID=OE9A041553T1;Parent=OE9A041553;Name=OE9A041553T1;product=OE9A041553P1;Description=two-component response regulator ARR5-like;Ontology_term=GO:0000160%2C GO:0005622</t>
  </si>
  <si>
    <t>OE9A103609</t>
  </si>
  <si>
    <t>ID=OE9A103609T1;Parent=OE9A103609;Name=OE9A103609T1;product=OE9A103609P1;Description=transcription factor bHLH36-like;Ontology_term=GO:0046983</t>
  </si>
  <si>
    <t>OE9A112030</t>
  </si>
  <si>
    <t>ID=OE9A112030T1;Parent=OE9A112030;Name=OE9A112030T1;product=OE9A112030P1;Description=adenine guanine permease AZG2;Ontology_term=GO:0005345%2C GO:0015853%2C GO:0015854%2C GO:0016021%2C GO:1904823</t>
  </si>
  <si>
    <t>OE9A081748</t>
  </si>
  <si>
    <t>ID=OE9A081748T1;Parent=OE9A081748;Name=OE9A081748T1;product=OE9A081748P1;Description=ethylene-responsive transcription factor ERF014-like;Ontology_term=GO:0003677%2C GO:0003700%2C GO:0005667%2C GO:0006355%2C GO:0045449</t>
  </si>
  <si>
    <t>OE9A044833</t>
  </si>
  <si>
    <t>ID=OE9A044833T1;Parent=OE9A044833;Name=OE9A044833T1;product=OE9A044833P1;Description=methanol O-anthraniloyltransferase;Ontology_term=GO:0016747</t>
  </si>
  <si>
    <t>OE9A046304</t>
  </si>
  <si>
    <t>ID=OE9A046304T1;Parent=OE9A046304;Name=OE9A046304T1;product=OE9A046304P1</t>
  </si>
  <si>
    <t>OE9A115883</t>
  </si>
  <si>
    <t>ID=OE9A115883T1;Parent=OE9A115883;Name=OE9A115883T1;product=OE9A115883P1;Description=calcium-binding CML19;Ontology_term=GO:0005509</t>
  </si>
  <si>
    <t>OE9A047454</t>
  </si>
  <si>
    <t>ID=OE9A047454T1;Parent=OE9A047454;Name=OE9A047454T1;product=OE9A047454P1;Description=ethylene-responsive transcription factor ERF109-like;Ontology_term=GO:0003677%2C GO:0003700%2C GO:0005667%2C GO:0006355%2C GO:0045449</t>
  </si>
  <si>
    <t>OE9A119985</t>
  </si>
  <si>
    <t>ID=OE9A119985T1;Parent=OE9A119985;Name=OE9A119985T1;product=OE9A119985P1;Description=ankyrin repeat-containing At5g02620-like;Ontology_term=GO:0005515</t>
  </si>
  <si>
    <t>OE9A025905</t>
  </si>
  <si>
    <t>ID=OE9A025905T1;Parent=OE9A025905;Name=OE9A025905T1;product=OE9A025905P1;Description=salicylic acid-binding 2-like;Ontology_term=GO:0009862%2C GO:0016042%2C GO:0016298%2C GO:0080031</t>
  </si>
  <si>
    <t>OE9A083999</t>
  </si>
  <si>
    <t>ID=OE9A083999T1;Parent=OE9A083999;Name=OE9A083999T1;product=OE9A083999P1;Description=proline-rich receptor kinase PERK6;Ontology_term=GO:0004674%2C GO:0005524%2C GO:0006468%2C GO:0009069%2C GO:0016021</t>
  </si>
  <si>
    <t>OE9A015473</t>
  </si>
  <si>
    <t>ID=OE9A015473T1;Parent=OE9A015473;Name=OE9A015473T1;product=OE9A015473P1</t>
  </si>
  <si>
    <t>OE9A069581</t>
  </si>
  <si>
    <t>ID=OE9A069581T1;Parent=OE9A069581;Name=OE9A069581T1;product=OE9A069581P1;Description=U-box domain-containing 8;Ontology_term=GO:0004842%2C GO:0005488%2C GO:0005634%2C GO:0005737%2C GO:0016567</t>
  </si>
  <si>
    <t>OE9A090630</t>
  </si>
  <si>
    <t>ID=OE9A090630T1;Parent=OE9A090630;Name=OE9A090630T1;product=OE9A090630P1;Description=xyloglucan endotransglucosylase hydrolase 2-like;Ontology_term=GO:0004553%2C GO:0005618%2C GO:0010411%2C GO:0016021%2C GO:0016762%2C GO:0042546%2C GO:0048046%2C GO:0071555</t>
  </si>
  <si>
    <t>OE9A016591</t>
  </si>
  <si>
    <t>ID=OE9A016591T1;Parent=OE9A016591;Name=OE9A016591T1;product=OE9A016591P1;Description=isoprene synthase, chloroplastic-like;Ontology_term=GO:0000287%2C GO:0008152%2C GO:0009536%2C GO:0010333</t>
  </si>
  <si>
    <t>OE9A114387</t>
  </si>
  <si>
    <t>ID=OE9A114387T1;Parent=OE9A114387;Name=OE9A114387T1;product=OE9A114387P1;Description=C-repeat dehydration-responsive element-binding factor 4;Ontology_term=GO:0003677%2C GO:0003700%2C GO:0005634%2C GO:0005667%2C GO:0006355%2C GO:0045449</t>
  </si>
  <si>
    <t>OE9A066307</t>
  </si>
  <si>
    <t>ID=OE9A066307T1;Parent=OE9A066307;Name=OE9A066307T1;product=OE9A066307P1;Description=ethylene-responsive transcription factor 4-like;Ontology_term=GO:0003677%2C GO:0003700%2C GO:0005667%2C GO:0006355%2C GO:0045449</t>
  </si>
  <si>
    <t>OE9A014732</t>
  </si>
  <si>
    <t>ID=OE9A014732T1;Parent=OE9A014732;Name=OE9A014732T1;product=OE9A014732P1;Description=nucleolar 14;Ontology_term=GO:0032040</t>
  </si>
  <si>
    <t>OE9A044573</t>
  </si>
  <si>
    <t>ID=OE9A044573T1;Parent=OE9A044573;Name=OE9A044573T1;product=OE9A044573P1;Description=DCN1 4;Ontology_term=GO:0000151%2C GO:0031624%2C GO:0032182%2C GO:0045116%2C GO:0051443%2C GO:0097602</t>
  </si>
  <si>
    <t>OE9A086641</t>
  </si>
  <si>
    <t>ID=OE9A086641T1;Parent=OE9A086641;Name=OE9A086641T1;product=OE9A086641P1;Description=YLS9;Ontology_term=GO:0016021</t>
  </si>
  <si>
    <t>OE9A063414</t>
  </si>
  <si>
    <t>ID=OE9A063414T1;Parent=OE9A063414;Name=OE9A063414T1;product=OE9A063414P1</t>
  </si>
  <si>
    <t>OE9A045301</t>
  </si>
  <si>
    <t>ID=OE9A045301T1;Parent=OE9A045301;Name=OE9A045301T1;product=OE9A045301P1;Description=ethylene-responsive transcription factor 4-like;Ontology_term=GO:0003677%2C GO:0003700%2C GO:0005667%2C GO:0006355%2C GO:0045449</t>
  </si>
  <si>
    <t>OE9A105327</t>
  </si>
  <si>
    <t>ID=OE9A105327T1;Parent=OE9A105327;Name=OE9A105327T1;product=OE9A105327P1;Description=auxin-induced 22D-like;Ontology_term=GO:0005515%2C GO:0005634%2C GO:0006355%2C GO:0009734</t>
  </si>
  <si>
    <t>OE9A069927</t>
  </si>
  <si>
    <t>ID=OE9A069927T1;Parent=OE9A069927;Name=OE9A069927T1;product=OE9A069927P1</t>
  </si>
  <si>
    <t>OE9A078709</t>
  </si>
  <si>
    <t>ID=OE9A078709T1;Parent=OE9A078709;Name=OE9A078709T1;product=OE9A078709P1;Description=crocetin glucosyltransferase, chloroplastic-like;Ontology_term=GO:0008152%2C GO:0009507%2C GO:0016758</t>
  </si>
  <si>
    <t>OE9A035167</t>
  </si>
  <si>
    <t>ID=OE9A035167T1;Parent=OE9A035167;Name=OE9A035167T1;product=OE9A035167P1;Description=anthocyanin 5-aromatic acyltransferase-like;Ontology_term=GO:0016747</t>
  </si>
  <si>
    <t>OE9A024806</t>
  </si>
  <si>
    <t>ID=OE9A024806T1;Parent=OE9A024806;Name=OE9A024806T1;product=OE9A024806P1;Description=probable calcium-binding CML18;Ontology_term=GO:0005509</t>
  </si>
  <si>
    <t>OE9A063462</t>
  </si>
  <si>
    <t>ID=OE9A063462T1;Parent=OE9A063462;Name=OE9A063462T1;product=OE9A063462P1;Description=18 kDa seed maturation -like;Ontology_term=GO:0009790</t>
  </si>
  <si>
    <t>OE9A090491</t>
  </si>
  <si>
    <t>ID=OE9A090491T1;Parent=OE9A090491;Name=OE9A090491T1;product=OE9A090491P1</t>
  </si>
  <si>
    <t>OE9A025153</t>
  </si>
  <si>
    <t>ID=OE9A025153T1;Parent=OE9A025153;Name=OE9A025153T1;product=OE9A025153P1;Description=salicylic acid-binding 2-like;Ontology_term=GO:0009862%2C GO:0016042%2C GO:0016298%2C GO:0080031</t>
  </si>
  <si>
    <t>OE9A084022</t>
  </si>
  <si>
    <t>ID=OE9A084022T1;Parent=OE9A084022;Name=OE9A084022T1;product=OE9A084022P1</t>
  </si>
  <si>
    <t>OE9A114943</t>
  </si>
  <si>
    <t>ID=OE9A114943T1;Parent=OE9A114943;Name=OE9A114943T1;product=OE9A114943P1</t>
  </si>
  <si>
    <t>OE9A055181</t>
  </si>
  <si>
    <t>ID=OE9A055181T1;Parent=OE9A055181;Name=OE9A055181T1;product=OE9A055181P1;md5=54b89b91785ba007208854a382c65897;INTERPRO=&lt;table&gt;&lt;tr&gt;&lt;th&gt;DB&lt;/th&gt;&lt;th&gt;ID&lt;/th&gt;&lt;th&gt;Description&lt;/th&gt;&lt;/tr&gt;&lt;tr&gt;&lt;td&gt;Gene3D&lt;/td&gt;&lt;td&gt;G3DSA:1.50.30.10&lt;/td&gt;&lt;td&gt;&lt;/td&gt;&lt;/tr&gt;&lt;tr&gt;&lt;td&gt;PANTHER&lt;/td&gt;&lt;td&gt;PTHR31225&lt;/td&gt;&lt;td&gt;&lt;/td&gt;&lt;/tr&gt;&lt;tr&gt;&lt;td&gt;PANTHER&lt;/td&gt;&lt;td&gt;PTHR31225:SF5&lt;/td&gt;&lt;td&gt;&lt;/td&gt;&lt;/tr&gt;&lt;tr&gt;&lt;td&gt;Pfam&lt;/td&gt;&lt;td&gt;PF01397&lt;/td&gt;&lt;td&gt;Terpene synthase%2C N-terminal domain&lt;/td&gt;&lt;/tr&gt;&lt;tr&gt;&lt;td&gt;SUPERFAMILY&lt;/td&gt;&lt;td&gt;SSF48239&lt;/td&gt;&lt;td&gt;&lt;/td&gt;&lt;/tr&gt;&lt;/table&gt;;Description=Isoprene synthase, chloroplastic</t>
  </si>
  <si>
    <t>OE9A120905</t>
  </si>
  <si>
    <t>ID=OE9A120905T1;Parent=OE9A120905;Name=OE9A120905T1;product=OE9A120905P1;Description=probable aquaporin TIP3-2;Ontology_term=GO:0005887%2C GO:0006833%2C GO:0009705%2C GO:0009992%2C GO:0015250%2C GO:0015254%2C GO:0015793%2C GO:0034220%2C GO:0042807</t>
  </si>
  <si>
    <t>OE9A002862</t>
  </si>
  <si>
    <t>ID=OE9A002862T1;Parent=OE9A002862;Name=OE9A002862T1;product=OE9A002862P1;Description=glucan endo-1,3-beta-glucosidase;Ontology_term=GO:0004553%2C GO:0005975%2C GO:0016021</t>
  </si>
  <si>
    <t>OE9A090531</t>
  </si>
  <si>
    <t>ID=OE9A090531T1;Parent=OE9A090531;Name=OE9A090531T1;product=OE9A090531P1;Description=3-ketoacyl- synthase 20-like;Ontology_term=GO:0006633%2C GO:0016021%2C GO:0016747</t>
  </si>
  <si>
    <t>OE9A113903</t>
  </si>
  <si>
    <t>ID=OE9A113903T1;Parent=OE9A113903;Name=OE9A113903T1;product=OE9A113903P1;Description=glutaredoxin domain-containing cysteine-rich 1;Ontology_term=GO:0005623%2C GO:0006118%2C GO:0009055%2C GO:0015035%2C GO:0045454</t>
  </si>
  <si>
    <t>OE9A059114</t>
  </si>
  <si>
    <t>ID=OE9A059114T1;Parent=OE9A059114;Name=OE9A059114T1;product=OE9A059114P1</t>
  </si>
  <si>
    <t>OE9A114987</t>
  </si>
  <si>
    <t>ID=OE9A114987T1;Parent=OE9A114987;Name=OE9A114987T1;product=OE9A114987P1</t>
  </si>
  <si>
    <t>OE9A006386</t>
  </si>
  <si>
    <t>ID=OE9A006386T1;Parent=OE9A006386;Name=OE9A006386T1;product=OE9A006386P1;Description=zinc finger CCCH domain-containing 29-like;Ontology_term=GO:0005515%2C GO:0046872</t>
  </si>
  <si>
    <t>OE9A043040</t>
  </si>
  <si>
    <t>ID=OE9A043040T1;Parent=OE9A043040;Name=OE9A043040T1;product=OE9A043040P1;Description=zinc finger CCCH domain-containing 29-like;Ontology_term=GO:0005515%2C GO:0046872</t>
  </si>
  <si>
    <t>OE9A105623</t>
  </si>
  <si>
    <t>ID=OE9A105623T1;Parent=OE9A105623;Name=OE9A105623T1;product=OE9A105623P1;Description=probable CCR4-associated factor 1 homolog 11;Ontology_term=GO:0000175%2C GO:0000288%2C GO:0003676%2C GO:0005634%2C GO:0030014%2C GO:0051252</t>
  </si>
  <si>
    <t>OE9A065557</t>
  </si>
  <si>
    <t>ID=OE9A065557T1;Parent=OE9A065557;Name=OE9A065557T1;product=OE9A065557P1;Description=RNA polymerase sigma factor sigE, chloroplastic mitochondrial;Ontology_term=GO:0001053%2C GO:0003677%2C GO:0003700%2C GO:0005667%2C GO:0005739%2C GO:0006352%2C GO:0009507%2C GO:0009658%2C GO:0010207%2C GO:0045449%2C GO:0045893</t>
  </si>
  <si>
    <t>OE9A015812</t>
  </si>
  <si>
    <t>ID=OE9A015812T1;Parent=OE9A015812;Name=OE9A015812T1;product=OE9A015812P1;Description=zinc finger CONSTANS-LIKE 4-like;Ontology_term=GO:0005622%2C GO:0008270</t>
  </si>
  <si>
    <t>OE9A114645</t>
  </si>
  <si>
    <t>ID=OE9A114645T1;Parent=OE9A114645;Name=OE9A114645T1;product=OE9A114645P1;Description=ethylene-responsive transcription factor 4;Ontology_term=GO:0003677%2C GO:0003700%2C GO:0005667%2C GO:0006355%2C GO:0045449</t>
  </si>
  <si>
    <t>OE9A100371</t>
  </si>
  <si>
    <t>ID=OE9A100371T1;Parent=OE9A100371;Name=OE9A100371T1;product=OE9A100371P1;Description=berberine bridge enzyme-like 18;Ontology_term=GO:0016614%2C GO:0050660%2C GO:0055114</t>
  </si>
  <si>
    <t>OE9A007137</t>
  </si>
  <si>
    <t>ID=OE9A007137T1;Parent=OE9A007137;Name=OE9A007137T1;product=OE9A007137P1</t>
  </si>
  <si>
    <t>OE9A110626</t>
  </si>
  <si>
    <t>ID=OE9A110626T1;Parent=OE9A110626;Name=OE9A110626T1;product=OE9A110626P1;Description=unnamed protein product;Ontology_term=GO:0016021</t>
  </si>
  <si>
    <t>OE9A081176</t>
  </si>
  <si>
    <t>ID=OE9A081176T1;Parent=OE9A081176;Name=OE9A081176T1;product=OE9A081176P1;Description=pentatricopeptide repeat-containing At5g13770, chloroplastic;Ontology_term=GO:0005515</t>
  </si>
  <si>
    <t>OE9A118827</t>
  </si>
  <si>
    <t>ID=OE9A118827T1;Parent=OE9A118827;Name=OE9A118827T1;product=OE9A118827P1;Description=ethylene-responsive transcription factor ERF014-like;Ontology_term=GO:0003677%2C GO:0003700%2C GO:0005667%2C GO:0006355%2C GO:0045449</t>
  </si>
  <si>
    <t>OE9A104327</t>
  </si>
  <si>
    <t>ID=OE9A104327T1;Parent=OE9A104327;Name=OE9A104327T1;product=OE9A104327P1;Description=uncharacterized protein LOC105179443;Ontology_term=GO:0016021</t>
  </si>
  <si>
    <t>OE9A030676</t>
  </si>
  <si>
    <t>ID=OE9A030676T1;Parent=OE9A030676;Name=OE9A030676T1;product=OE9A030676P1</t>
  </si>
  <si>
    <t>OE9A121276</t>
  </si>
  <si>
    <t>ID=OE9A121276T1;Parent=OE9A121276;Name=OE9A121276T1;product=OE9A121276P1;Description=SENESCENCE-ASSOCIATED GENE 21, mitochondrial-like;Ontology_term=GO:0006950</t>
  </si>
  <si>
    <t>OE9A050117</t>
  </si>
  <si>
    <t>ID=OE9A050117T1;Parent=OE9A050117;Name=OE9A050117T1;product=OE9A050117P1</t>
  </si>
  <si>
    <t>OE9A028936</t>
  </si>
  <si>
    <t>ID=OE9A028936T1;Parent=OE9A028936;Name=OE9A028936T1;product=OE9A028936P1;Description=oxalate-- ligase-like;Ontology_term=GO:0009805%2C GO:0009809%2C GO:0009811%2C GO:0016207</t>
  </si>
  <si>
    <t>OE9A070773</t>
  </si>
  <si>
    <t>ID=OE9A070773T1;Parent=OE9A070773;Name=OE9A070773T1;product=OE9A070773P1;Description=transcription factor bHLH162-like;Ontology_term=GO:0000977%2C GO:0003700%2C GO:0006357%2C GO:0045449%2C GO:0046983%2C GO:0090575</t>
  </si>
  <si>
    <t>OE9A077751</t>
  </si>
  <si>
    <t>ID=OE9A077751T1;Parent=OE9A077751;Name=OE9A077751T1;product=OE9A077751P1;Description=spermidine hydroxycinnamoyl transferase-like;Ontology_term=GO:0016747</t>
  </si>
  <si>
    <t>OE9A006737</t>
  </si>
  <si>
    <t>ID=OE9A006737T1;Parent=OE9A006737;Name=OE9A006737T1;product=OE9A006737P1;Description=serine threonine- kinase CCR4;Ontology_term=GO:0004672%2C GO:0005524%2C GO:0006468%2C GO:0016020</t>
  </si>
  <si>
    <t>OE9A024216</t>
  </si>
  <si>
    <t>ID=OE9A024216T1;Parent=OE9A024216;Name=OE9A024216T1;product=OE9A024216P1</t>
  </si>
  <si>
    <t>OE9A099586</t>
  </si>
  <si>
    <t>ID=OE9A099586T1;Parent=OE9A099586;Name=OE9A099586T1;product=OE9A099586P1;Description=probable E3 ubiquitin- ligase LUL4;Ontology_term=GO:0005515%2C GO:0008270</t>
  </si>
  <si>
    <t>OE9A000795</t>
  </si>
  <si>
    <t>ID=OE9A000795T1;Parent=OE9A000795;Name=OE9A000795T1;product=OE9A000795P1;Description=GATA transcription factor 8-like;Ontology_term=GO:0000785%2C GO:0000977%2C GO:0001085%2C GO:0001228%2C GO:0003682%2C GO:0005634%2C GO:0005667%2C GO:0008270%2C GO:0030154%2C GO:0045893</t>
  </si>
  <si>
    <t>OE9A058653</t>
  </si>
  <si>
    <t>ID=OE9A058653T1;Parent=OE9A058653;Name=OE9A058653T1;product=OE9A058653P1;Description=methanol O-anthraniloyltransferase-like;Ontology_term=GO:0016747</t>
  </si>
  <si>
    <t>OE9A058421</t>
  </si>
  <si>
    <t>ID=OE9A058421T1;Parent=OE9A058421;Name=OE9A058421T1;product=OE9A058421P1;Description=PROTON GRADIENT REGULATION 5, chloroplastic;Ontology_term=GO:0006118%2C GO:0009055%2C GO:0009414%2C GO:0009535%2C GO:0009644%2C GO:0009773%2C GO:0010117%2C GO:0071484</t>
  </si>
  <si>
    <t>OE9A058786</t>
  </si>
  <si>
    <t>ID=OE9A058786T1;Parent=OE9A058786;Name=OE9A058786T1;product=OE9A058786P1</t>
  </si>
  <si>
    <t>OE9A073431</t>
  </si>
  <si>
    <t>ID=OE9A073431T1;Parent=OE9A073431;Name=OE9A073431T1;product=OE9A073431P1</t>
  </si>
  <si>
    <t>OE9A021852</t>
  </si>
  <si>
    <t>ID=OE9A021852T1;Parent=OE9A021852;Name=OE9A021852T1;product=OE9A021852P1</t>
  </si>
  <si>
    <t>OE9A117400</t>
  </si>
  <si>
    <t>ID=OE9A117400T1;Parent=OE9A117400;Name=OE9A117400T1;product=OE9A117400P1</t>
  </si>
  <si>
    <t>OE9A106917</t>
  </si>
  <si>
    <t>ID=OE9A106917T1;Parent=OE9A106917;Name=OE9A106917T1;product=OE9A106917P1</t>
  </si>
  <si>
    <t>OE9A026219</t>
  </si>
  <si>
    <t>ID=OE9A026219T1;Parent=OE9A026219;Name=OE9A026219T1;product=OE9A026219P1;Description=NAD(P)H-quinone oxidoreductase subunit T, chloroplastic;Ontology_term=GO:0009535%2C GO:0010598%2C GO:0016021</t>
  </si>
  <si>
    <t>OE9A045269</t>
  </si>
  <si>
    <t>ID=OE9A045269T1;Parent=OE9A045269;Name=OE9A045269T1;product=OE9A045269P1;Description=E3 ubiquitin- ligase PUB23-like;Ontology_term=GO:0004842%2C GO:0005488%2C GO:0016567%2C GO:0016874</t>
  </si>
  <si>
    <t>OE9A013411</t>
  </si>
  <si>
    <t>ID=OE9A013411T1;Parent=OE9A013411;Name=OE9A013411T1;product=OE9A013411P1;Description=auxin efflux carrier component 7-like isoform X1;Ontology_term=GO:0005783%2C GO:0005886%2C GO:0009926%2C GO:0010252%2C GO:0010315%2C GO:0010329%2C GO:0016021%2C GO:0055085</t>
  </si>
  <si>
    <t>OE9A006256</t>
  </si>
  <si>
    <t>ID=OE9A006256T1;Parent=OE9A006256;Name=OE9A006256T1;product=OE9A006256P1</t>
  </si>
  <si>
    <t>OE9A053339</t>
  </si>
  <si>
    <t>ID=OE9A053339T1;Parent=OE9A053339;Name=OE9A053339T1;product=OE9A053339P1;Description=ethylene-responsive transcription factor 4-like;Ontology_term=GO:0003677%2C GO:0003700%2C GO:0005667%2C GO:0006355%2C GO:0045449</t>
  </si>
  <si>
    <t>OE9A109113</t>
  </si>
  <si>
    <t>ID=OE9A109113T1;Parent=OE9A109113;Name=OE9A109113T1;product=OE9A109113P1;Description=ethylene-responsive transcription factor 4-like;Ontology_term=GO:0003677%2C GO:0003700%2C GO:0005667%2C GO:0006355%2C GO:0045449</t>
  </si>
  <si>
    <t>OE9A043355</t>
  </si>
  <si>
    <t>ID=OE9A043355T1;Parent=OE9A043355;Name=OE9A043355T1;product=OE9A043355P1</t>
  </si>
  <si>
    <t>OE9A105581</t>
  </si>
  <si>
    <t>ID=OE9A105581T1;Parent=OE9A105581;Name=OE9A105581T1;product=OE9A105581P1;Description=dehydration-responsive element-binding 1E-like;Ontology_term=GO:0003677%2C GO:0003700%2C GO:0005634%2C GO:0005667%2C GO:0006355%2C GO:0045449</t>
  </si>
  <si>
    <t>OE9A048904</t>
  </si>
  <si>
    <t>ID=OE9A048904T1;Parent=OE9A048904;Name=OE9A048904T1;product=OE9A048904P1;Description=RING-H2 finger ATL2-like;Ontology_term=GO:0005515%2C GO:0008270</t>
  </si>
  <si>
    <t>OE9A086630</t>
  </si>
  <si>
    <t>ID=OE9A086630T1;Parent=OE9A086630;Name=OE9A086630T1;product=OE9A086630P1</t>
  </si>
  <si>
    <t>OE9A099186</t>
  </si>
  <si>
    <t>ID=OE9A099186T1;Parent=OE9A099186;Name=OE9A099186T1;product=OE9A099186P1;Description=zinc finger ZAT10-like;Ontology_term=GO:0003676%2C GO:0046872</t>
  </si>
  <si>
    <t>OE9A006330</t>
  </si>
  <si>
    <t>ID=OE9A006330T1;Parent=OE9A006330;Name=OE9A006330T1;product=OE9A006330P1;Description=calmodulin 3;Ontology_term=GO:0005509</t>
  </si>
  <si>
    <t>OE9A012474</t>
  </si>
  <si>
    <t>ID=OE9A012474T1;Parent=OE9A012474;Name=OE9A012474T1;product=OE9A012474P1;Description=uncharacterized protein LOC111411035;Ontology_term=GO:0005515</t>
  </si>
  <si>
    <t>OE9A087830</t>
  </si>
  <si>
    <t>ID=OE9A087830T1;Parent=OE9A087830;Name=OE9A087830T1;product=OE9A087830P1</t>
  </si>
  <si>
    <t>OE9A101792</t>
  </si>
  <si>
    <t>ID=OE9A101792T1;Parent=OE9A101792;Name=OE9A101792T1;product=OE9A101792P1;Description=zinc finger ZAT10-like;Ontology_term=GO:0046872</t>
  </si>
  <si>
    <t>OE9A056482</t>
  </si>
  <si>
    <t>ID=OE9A056482T1;Parent=OE9A056482;Name=OE9A056482T1;product=OE9A056482P1;Description=lectin-domain containing receptor kinase -like;Ontology_term=GO:0004672%2C GO:0005524%2C GO:0006468%2C GO:0016020%2C GO:0030246</t>
  </si>
  <si>
    <t>OE9A036548</t>
  </si>
  <si>
    <t>ID=OE9A036548T1;Parent=OE9A036548;Name=OE9A036548T1;product=OE9A036548P1</t>
  </si>
  <si>
    <t>OE9A024899</t>
  </si>
  <si>
    <t>ID=OE9A024899T1;Parent=OE9A024899;Name=OE9A024899T1;product=OE9A024899P1</t>
  </si>
  <si>
    <t>OE9A037327</t>
  </si>
  <si>
    <t>ID=OE9A037327T1;Parent=OE9A037327;Name=OE9A037327T1;product=OE9A037327P1;Description=NDR1 HIN1 3;Ontology_term=GO:0016021</t>
  </si>
  <si>
    <t>OE9A082949</t>
  </si>
  <si>
    <t>ID=OE9A082949T1;Parent=OE9A082949;Name=OE9A082949T1;product=OE9A082949P1;Description=lectin-domain containing receptor kinase -like;Ontology_term=GO:0004674%2C GO:0005524%2C GO:0006468%2C GO:0009069%2C GO:0016021%2C GO:0030246</t>
  </si>
  <si>
    <t>OE9A040538</t>
  </si>
  <si>
    <t>ID=OE9A040538T1;Parent=OE9A040538;Name=OE9A040538T1;product=OE9A040538P1;Description=serine arginine-rich splicing factor RS40-like isoform X2;Ontology_term=GO:0000166%2C GO:0003676</t>
  </si>
  <si>
    <t>OE9A037727</t>
  </si>
  <si>
    <t>ID=OE9A037727T1;Parent=OE9A037727;Name=OE9A037727T1;product=OE9A037727P1;Description=probable galacturonosyltransferase-like 10;Ontology_term=GO:0000271%2C GO:0005794%2C GO:0016757</t>
  </si>
  <si>
    <t>OE9A038398</t>
  </si>
  <si>
    <t>ID=OE9A038398T1;Parent=OE9A038398;Name=OE9A038398T1;product=OE9A038398P1;Description=SENESCENCE-ASSOCIATED GENE 21, mitochondrial-like;Ontology_term=GO:0006950</t>
  </si>
  <si>
    <t>OE9A100460</t>
  </si>
  <si>
    <t>ID=OE9A100460T1;Parent=OE9A100460;Name=OE9A100460T1;product=OE9A100460P1</t>
  </si>
  <si>
    <t>OE9A104316</t>
  </si>
  <si>
    <t>ID=OE9A104316T1;Parent=OE9A104316;Name=OE9A104316T1;product=OE9A104316P1;Description=scarecrow 13;Ontology_term=GO:0003700%2C GO:0005634%2C GO:0005667%2C GO:0006355%2C GO:0043565%2C GO:0045449</t>
  </si>
  <si>
    <t>OE9A096246</t>
  </si>
  <si>
    <t>ID=OE9A096246T1;Parent=OE9A096246;Name=OE9A096246T1;product=OE9A096246P1;Description=ankyrin repeat-containing NPR4-like isoform X1;Ontology_term=GO:0005515%2C GO:0016020</t>
  </si>
  <si>
    <t>OE9A052006</t>
  </si>
  <si>
    <t>ID=OE9A052006T1;Parent=OE9A052006;Name=OE9A052006T1;product=OE9A052006P1</t>
  </si>
  <si>
    <t>OE9A121290</t>
  </si>
  <si>
    <t>ID=OE9A121290T1;Parent=OE9A121290;Name=OE9A121290T1;product=OE9A121290P1;Description=transcription factor bHLH13-like;Ontology_term=GO:0046983</t>
  </si>
  <si>
    <t>OE9A083297</t>
  </si>
  <si>
    <t>ID=OE9A083297T1;Parent=OE9A083297;Name=OE9A083297T1;product=OE9A083297P1;Description=1-aminocyclopropane-1-carboxylate oxidase homolog 1-like;Ontology_term=GO:0016491%2C GO:0046872%2C GO:0055114</t>
  </si>
  <si>
    <t>OE9A088381</t>
  </si>
  <si>
    <t>ID=OE9A088381T1;Parent=OE9A088381;Name=OE9A088381T1;product=OE9A088381P1;Description=zinc finger CONSTANS-LIKE 5-like;Ontology_term=GO:0005515%2C GO:0005622%2C GO:0008270</t>
  </si>
  <si>
    <t>OE9A082803</t>
  </si>
  <si>
    <t>ID=OE9A082803T1;Parent=OE9A082803;Name=OE9A082803T1;product=OE9A082803P1;Description=ATP-dependent zinc metalloprotease FTSH 6, chloroplastic;Ontology_term=GO:0004176%2C GO:0004222%2C GO:0005524%2C GO:0005739%2C GO:0006508%2C GO:0006510%2C GO:0009535%2C GO:0009941%2C GO:0010027%2C GO:0010205%2C GO:0010206%2C GO:0010304</t>
  </si>
  <si>
    <t>OE9A034621</t>
  </si>
  <si>
    <t>ID=OE9A034621T1;Parent=OE9A034621;Name=OE9A034621T1;product=OE9A034621P1</t>
  </si>
  <si>
    <t>OE9A072702</t>
  </si>
  <si>
    <t>ID=OE9A072702T1;Parent=OE9A072702;Name=OE9A072702T1;product=OE9A072702P1</t>
  </si>
  <si>
    <t>OE9A069158</t>
  </si>
  <si>
    <t>ID=OE9A069158T1;Parent=OE9A069158;Name=OE9A069158T1;product=OE9A069158P1</t>
  </si>
  <si>
    <t>OE9A078774</t>
  </si>
  <si>
    <t>ID=OE9A078774T1;Parent=OE9A078774;Name=OE9A078774T1;product=OE9A078774P1</t>
  </si>
  <si>
    <t>OE9A035109</t>
  </si>
  <si>
    <t>ID=OE9A035109T1;Parent=OE9A035109;Name=OE9A035109T1;product=OE9A035109P1;Description=rapid alkalinization factor;Ontology_term=GO:0044699%2C GO:0050794</t>
  </si>
  <si>
    <t>OE9A012128</t>
  </si>
  <si>
    <t>ID=OE9A012128T1;Parent=OE9A012128;Name=OE9A012128T1;product=OE9A012128P1;Description=ethylene-responsive transcription factor ERF027-like;Ontology_term=GO:0003700%2C GO:0005634%2C GO:0005667%2C GO:0006355%2C GO:0019760%2C GO:0043565%2C GO:0044212%2C GO:0045449%2C GO:0050832</t>
  </si>
  <si>
    <t>OE9A033137</t>
  </si>
  <si>
    <t>ID=OE9A033137T1;Parent=OE9A033137;Name=OE9A033137T1;product=OE9A033137P1;Description=dehydration-responsive element-binding 2A-like;Ontology_term=GO:0003677%2C GO:0003700%2C GO:0005667%2C GO:0006355%2C GO:0045449</t>
  </si>
  <si>
    <t>OE9A049811</t>
  </si>
  <si>
    <t>ID=OE9A049811T1;Parent=OE9A049811;Name=OE9A049811T1;product=OE9A049811P1;Description=zinc finger ZAT10-like;Ontology_term=GO:0046872</t>
  </si>
  <si>
    <t>OE9A031038</t>
  </si>
  <si>
    <t>ID=OE9A031038T1;Parent=OE9A031038;Name=OE9A031038T1;product=OE9A031038P1;Description=F-box domain, cyclin;Ontology_term=GO:0005515</t>
  </si>
  <si>
    <t>OE9A019029</t>
  </si>
  <si>
    <t>ID=OE9A019029T1;Parent=OE9A019029;Name=OE9A019029T1;product=OE9A019029P1;Description=ethylene-responsive transcription factor ERF027;Ontology_term=GO:0003677%2C GO:0003700%2C GO:0005667%2C GO:0006355%2C GO:0045449</t>
  </si>
  <si>
    <t>OE9A088460</t>
  </si>
  <si>
    <t>ID=OE9A088460T1;Parent=OE9A088460;Name=OE9A088460T1;product=OE9A088460P1</t>
  </si>
  <si>
    <t>OE9A016264</t>
  </si>
  <si>
    <t>ID=OE9A016264T1;Parent=OE9A016264;Name=OE9A016264T1;product=OE9A016264P1;Description=auxin-induced 22D-like;Ontology_term=GO:0005515%2C GO:0005634%2C GO:0006355%2C GO:0009734</t>
  </si>
  <si>
    <t>OE9A101780</t>
  </si>
  <si>
    <t>ID=OE9A101780T1;Parent=OE9A101780;Name=OE9A101780T1;product=OE9A101780P1;Description=zinc finger ZAT10-like;Ontology_term=GO:0046872</t>
  </si>
  <si>
    <t>OE9A103792</t>
  </si>
  <si>
    <t>ID=OE9A103792T1;Parent=OE9A103792;Name=OE9A103792T1;product=OE9A103792P1</t>
  </si>
  <si>
    <t>OE9A014923</t>
  </si>
  <si>
    <t>ID=OE9A014923T1;Parent=OE9A014923;Name=OE9A014923T1;product=OE9A014923P1;Description=RING-H2 finger ATL2-like;Ontology_term=GO:0005515%2C GO:0008270%2C GO:0016020</t>
  </si>
  <si>
    <t>OE9A096142</t>
  </si>
  <si>
    <t>ID=OE9A096142T1;Parent=OE9A096142;Name=OE9A096142T1;product=OE9A096142P1</t>
  </si>
  <si>
    <t>OE9A000186</t>
  </si>
  <si>
    <t>ID=OE9A000186T1;Parent=OE9A000186;Name=OE9A000186T1;product=OE9A000186P1;Description=squamosa promoter-binding 7;Ontology_term=GO:0003677%2C GO:0005634</t>
  </si>
  <si>
    <t>OE9A100730</t>
  </si>
  <si>
    <t>ID=OE9A100730T1;Parent=OE9A100730;Name=OE9A100730T1;product=OE9A100730P1;Description=secoisolariciresinol dehydrogenase-like;Ontology_term=GO:0016491%2C GO:0055114</t>
  </si>
  <si>
    <t>OE9A051225</t>
  </si>
  <si>
    <t>ID=OE9A051225T1;Parent=OE9A051225;Name=OE9A051225T1;product=OE9A051225P1;Description=transcription factor MYB102-like;Ontology_term=GO:0003677</t>
  </si>
  <si>
    <t>OE9A112504</t>
  </si>
  <si>
    <t>ID=OE9A112504T1;Parent=OE9A112504;Name=OE9A112504T1;product=OE9A112504P1;Description=uncharacterized protein LOC111376643;Ontology_term=GO:0009507%2C GO:0016020</t>
  </si>
  <si>
    <t>OE9A034538</t>
  </si>
  <si>
    <t>ID=OE9A034538T1;Parent=OE9A034538;Name=OE9A034538T1;product=OE9A034538P1;Description=nematode resistance -like HSPRO2;Ontology_term=GO:0006952</t>
  </si>
  <si>
    <t>OE9A031590</t>
  </si>
  <si>
    <t>ID=OE9A031590T1;Parent=OE9A031590;Name=OE9A031590T1;product=OE9A031590P1;Description=NAC transcription factor 29-like;Ontology_term=GO:0003677%2C GO:0005634%2C GO:0006355%2C GO:0009825%2C GO:0009835%2C GO:0009908%2C GO:0010150</t>
  </si>
  <si>
    <t>OE9A068770</t>
  </si>
  <si>
    <t>ID=OE9A068770T1;Parent=OE9A068770;Name=OE9A068770T1;product=OE9A068770P1;Description=lipid phosphate phosphatase epsilon 2, chloroplastic-like;Ontology_term=GO:0006651%2C GO:0006687%2C GO:0008195%2C GO:0009395%2C GO:0009507%2C GO:0016020</t>
  </si>
  <si>
    <t>OE9A050511</t>
  </si>
  <si>
    <t>ID=OE9A050511T1;Parent=OE9A050511;Name=OE9A050511T1;product=OE9A050511P1</t>
  </si>
  <si>
    <t>OE9A015620</t>
  </si>
  <si>
    <t>ID=OE9A015620T2;Parent=OE9A015620;Name=OE9A015620T2;product=OE9A015620P1</t>
  </si>
  <si>
    <t>OE9A120192</t>
  </si>
  <si>
    <t>ID=OE9A120192T1;Parent=OE9A120192;Name=OE9A120192T1;product=OE9A120192P1</t>
  </si>
  <si>
    <t>OE9A078479</t>
  </si>
  <si>
    <t>ID=OE9A078479T1;Parent=OE9A078479;Name=OE9A078479T1;product=OE9A078479P1;Description=U-box domain-containing 27-like;Ontology_term=GO:0004842%2C GO:0005515%2C GO:0016567</t>
  </si>
  <si>
    <t>OE9A033515</t>
  </si>
  <si>
    <t>ID=OE9A033515T1;Parent=OE9A033515;Name=OE9A033515T1;product=OE9A033515P1;Description=zinc finger CONSTANS-LIKE 4-like;Ontology_term=GO:0005622%2C GO:0008270</t>
  </si>
  <si>
    <t>OE9A004403</t>
  </si>
  <si>
    <t>ID=OE9A004403T1;Parent=OE9A004403;Name=OE9A004403T1;product=OE9A004403P1</t>
  </si>
  <si>
    <t>OE9A033879</t>
  </si>
  <si>
    <t>ID=OE9A033879T1;Parent=OE9A033879;Name=OE9A033879T1;product=OE9A033879P1;Description=ethylene-responsive transcription factor ERF109-like;Ontology_term=GO:0003677%2C GO:0003700%2C GO:0005667%2C GO:0006355%2C GO:0045449</t>
  </si>
  <si>
    <t>OE9A118681</t>
  </si>
  <si>
    <t>ID=OE9A118681T1;Parent=OE9A118681;Name=OE9A118681T1;product=OE9A118681P1;Description=myosin heavy chain kinase B-like;Ontology_term=GO:0005515</t>
  </si>
  <si>
    <t>OE9A112928</t>
  </si>
  <si>
    <t>ID=OE9A112928T1;Parent=OE9A112928;Name=OE9A112928T1;product=OE9A112928P1;Description=EIN3-binding F-box 1-like;Ontology_term=GO:0005515</t>
  </si>
  <si>
    <t>OE9A051455</t>
  </si>
  <si>
    <t>ID=OE9A051455T1;Parent=OE9A051455;Name=OE9A051455T1;product=OE9A051455P1;Description=mitogen-activated kinase kinase kinase 18-like;Ontology_term=GO:0004672%2C GO:0005524%2C GO:0006468%2C GO:0016020</t>
  </si>
  <si>
    <t>OE9A107039</t>
  </si>
  <si>
    <t>ID=OE9A107039T1;Parent=OE9A107039;Name=OE9A107039T1;product=OE9A107039P1</t>
  </si>
  <si>
    <t>OE9A000364</t>
  </si>
  <si>
    <t>ID=OE9A000364T1;Parent=OE9A000364;Name=OE9A000364T1;product=OE9A000364P1;Description=lignin-forming anionic peroxidase;Ontology_term=GO:0004601%2C GO:0005576%2C GO:0006804%2C GO:0006979%2C GO:0020037%2C GO:0042744%2C GO:0046872%2C GO:0055114%2C GO:0098869</t>
  </si>
  <si>
    <t>OE9A002387</t>
  </si>
  <si>
    <t>ID=OE9A002387T1;Parent=OE9A002387;Name=OE9A002387T1;product=OE9A002387P1</t>
  </si>
  <si>
    <t>OE9A118995</t>
  </si>
  <si>
    <t>ID=OE9A118995T1;Parent=OE9A118995;Name=OE9A118995T1;product=OE9A118995P1</t>
  </si>
  <si>
    <t>OE9A079143</t>
  </si>
  <si>
    <t>ID=OE9A079143T1;Parent=OE9A079143;Name=OE9A079143T1;product=OE9A079143P1;Description=NRT1 PTR FAMILY -like;Ontology_term=GO:0005215%2C GO:0006810%2C GO:0016021</t>
  </si>
  <si>
    <t>OE9A098640</t>
  </si>
  <si>
    <t>ID=OE9A098640T1;Parent=OE9A098640;Name=OE9A098640T1;product=OE9A098640P1;Description=probable aquaporin NIP-type;Ontology_term=GO:0005887%2C GO:0006833%2C GO:0009992%2C GO:0015250%2C GO:0015254%2C GO:0015793%2C GO:0034220</t>
  </si>
  <si>
    <t>OE9A049838</t>
  </si>
  <si>
    <t>ID=OE9A049838T1;Parent=OE9A049838;Name=OE9A049838T1;product=OE9A049838P1;Description=BTR1 isoform X2;Ontology_term=GO:0003723</t>
  </si>
  <si>
    <t>OE9A104782</t>
  </si>
  <si>
    <t>ID=OE9A104782T1;Parent=OE9A104782;Name=OE9A104782T1;product=OE9A104782P1;Description=expansin-like A2;Ontology_term=GO:0005576%2C GO:0009505%2C GO:0009506%2C GO:0016020%2C GO:0019953</t>
  </si>
  <si>
    <t>OE9A084330</t>
  </si>
  <si>
    <t>ID=OE9A084330T1;Parent=OE9A084330;Name=OE9A084330T1;product=OE9A084330P1;Description=ethylene-responsive transcription factor 5-like;Ontology_term=GO:0003677%2C GO:0003700%2C GO:0005667%2C GO:0006355%2C GO:0045449</t>
  </si>
  <si>
    <t>OE9A060709</t>
  </si>
  <si>
    <t>ID=OE9A060709T1;Parent=OE9A060709;Name=OE9A060709T1;product=OE9A060709P1</t>
  </si>
  <si>
    <t>OE9A103169</t>
  </si>
  <si>
    <t>ID=OE9A103169T1;Parent=OE9A103169;Name=OE9A103169T1;product=OE9A103169P1;Description=ankyrin repeat-containing BDA1-like;Ontology_term=GO:0005515</t>
  </si>
  <si>
    <t>OE9A103543</t>
  </si>
  <si>
    <t>ID=OE9A103543T1;Parent=OE9A103543;Name=OE9A103543T1;product=OE9A103543P1</t>
  </si>
  <si>
    <t>OE9A010897</t>
  </si>
  <si>
    <t>ID=OE9A010897T1;Parent=OE9A010897;Name=OE9A010897T1;product=OE9A010897P1;Description=NDR1 HIN1 13;Ontology_term=GO:0016020</t>
  </si>
  <si>
    <t>OE9A052531</t>
  </si>
  <si>
    <t>ID=OE9A052531T1;Parent=OE9A052531;Name=OE9A052531T1;product=OE9A052531P1</t>
  </si>
  <si>
    <t>OE9A090615</t>
  </si>
  <si>
    <t>ID=OE9A090615T1;Parent=OE9A090615;Name=OE9A090615T1;product=OE9A090615P1</t>
  </si>
  <si>
    <t>OE9A011543</t>
  </si>
  <si>
    <t>ID=OE9A011543T1;Parent=OE9A011543;Name=OE9A011543T1;product=OE9A011543P1;Description=inactive beta-amylase 9;Ontology_term=GO:0000272%2C GO:0005982%2C GO:0005985%2C GO:0016161</t>
  </si>
  <si>
    <t>OE9A058239</t>
  </si>
  <si>
    <t>ID=OE9A058239T1;Parent=OE9A058239;Name=OE9A058239T1;product=OE9A058239P1</t>
  </si>
  <si>
    <t>OE9A046119</t>
  </si>
  <si>
    <t>ID=OE9A046119T1;Parent=OE9A046119;Name=OE9A046119T1;product=OE9A046119P1;Description=cytochrome P450 78A3-like;Ontology_term=GO:0005506%2C GO:0016021%2C GO:0016709%2C GO:0020037%2C GO:0044550%2C GO:0055114</t>
  </si>
  <si>
    <t>OE9A107850</t>
  </si>
  <si>
    <t>ID=OE9A107850T1;Parent=OE9A107850;Name=OE9A107850T1;product=OE9A107850P1;Description=premnaspirodiene oxygenase-like;Ontology_term=GO:0004497%2C GO:0005506%2C GO:0016020%2C GO:0016705%2C GO:0020037%2C GO:0055114</t>
  </si>
  <si>
    <t>OE9A043154</t>
  </si>
  <si>
    <t>ID=OE9A043154T1;Parent=OE9A043154;Name=OE9A043154T1;product=OE9A043154P1;Description=zinc finger CCCH domain-containing 29-like;Ontology_term=GO:0005515%2C GO:0046872</t>
  </si>
  <si>
    <t>OE9A049350</t>
  </si>
  <si>
    <t>ID=OE9A049350T1;Parent=OE9A049350;Name=OE9A049350T1;product=OE9A049350P1;Description=UDP-glycosyltransferase 74F2-like;Ontology_term=GO:0009813%2C GO:0043231%2C GO:0052696%2C GO:0080043%2C GO:0080044</t>
  </si>
  <si>
    <t>OE9A098652</t>
  </si>
  <si>
    <t>ID=OE9A098652T1;Parent=OE9A098652;Name=OE9A098652T1;product=OE9A098652P1</t>
  </si>
  <si>
    <t>OE9A009435</t>
  </si>
  <si>
    <t>ID=OE9A009435T1;Parent=OE9A009435;Name=OE9A009435T1;product=OE9A009435P1;Description=auxin-responsive SAUR36-like;Ontology_term=GO:0009733</t>
  </si>
  <si>
    <t>OE9A031439</t>
  </si>
  <si>
    <t>ID=OE9A031439T1;Parent=OE9A031439;Name=OE9A031439T1;product=OE9A031439P1;Description=nuclear transcription factor Y subunit A-1-like isoform X1;Ontology_term=GO:0003677%2C GO:0003700%2C GO:0006355%2C GO:0016602%2C GO:0045449</t>
  </si>
  <si>
    <t>OE9A023438</t>
  </si>
  <si>
    <t>ID=OE9A023438T1;Parent=OE9A023438;Name=OE9A023438T1;product=OE9A023438P1;Description=probable glucan endo-1,3-beta-glucosidase A6;Ontology_term=GO:0004553%2C GO:0005975</t>
  </si>
  <si>
    <t>OE9A022845</t>
  </si>
  <si>
    <t>ID=OE9A022845T1;Parent=OE9A022845;Name=OE9A022845T1;product=OE9A022845P1</t>
  </si>
  <si>
    <t>OE9A031893</t>
  </si>
  <si>
    <t>ID=OE9A031893T1;Parent=OE9A031893;Name=OE9A031893T1;product=OE9A031893P1</t>
  </si>
  <si>
    <t>OE9A115091</t>
  </si>
  <si>
    <t>ID=OE9A115091T1;Parent=OE9A115091;Name=OE9A115091T1;product=OE9A115091P1</t>
  </si>
  <si>
    <t>OE9A040030</t>
  </si>
  <si>
    <t>ID=OE9A040030T1;Parent=OE9A040030;Name=OE9A040030T1;product=OE9A040030P1</t>
  </si>
  <si>
    <t>OE9A013675</t>
  </si>
  <si>
    <t>ID=OE9A013675T1;Parent=OE9A013675;Name=OE9A013675T1;product=OE9A013675P1</t>
  </si>
  <si>
    <t>OE9A074584</t>
  </si>
  <si>
    <t>ID=OE9A074584T1;Parent=OE9A074584;Name=OE9A074584T1;product=OE9A074584P1;md5=80898f0b29d86dc2f75bdf981763c236;INTERPRO=&lt;table&gt;&lt;tr&gt;&lt;th&gt;DB&lt;/th&gt;&lt;th&gt;ID&lt;/th&gt;&lt;th&gt;Description&lt;/th&gt;&lt;/tr&gt;&lt;tr&gt;&lt;td&gt;Gene3D&lt;/td&gt;&lt;td&gt;G3DSA:1.50.30.10&lt;/td&gt;&lt;td&gt;&lt;/td&gt;&lt;/tr&gt;&lt;tr&gt;&lt;td&gt;PANTHER&lt;/td&gt;&lt;td&gt;PTHR31225&lt;/td&gt;&lt;td&gt;&lt;/td&gt;&lt;/tr&gt;&lt;tr&gt;&lt;td&gt;PANTHER&lt;/td&gt;&lt;td&gt;PTHR31225:SF5&lt;/td&gt;&lt;td&gt;&lt;/td&gt;&lt;/tr&gt;&lt;tr&gt;&lt;td&gt;Pfam&lt;/td&gt;&lt;td&gt;PF01397&lt;/td&gt;&lt;td&gt;Terpene synthase%2C N-terminal domain&lt;/td&gt;&lt;/tr&gt;&lt;tr&gt;&lt;td&gt;SUPERFAMILY&lt;/td&gt;&lt;td&gt;SSF48239&lt;/td&gt;&lt;td&gt;&lt;/td&gt;&lt;/tr&gt;&lt;/table&gt;;Description=Tricyclene synthase TPS4, chloroplastic</t>
  </si>
  <si>
    <t>OE9A047935</t>
  </si>
  <si>
    <t>ID=OE9A047935T1;Parent=OE9A047935;Name=OE9A047935T1;product=OE9A047935P1;Description=glucuronosyltransferase PGSIP8;Ontology_term=GO:0016021</t>
  </si>
  <si>
    <t>OE9A088051</t>
  </si>
  <si>
    <t>ID=OE9A088051T1;Parent=OE9A088051;Name=OE9A088051T1;product=OE9A088051P1;Description=dehydration-responsive element-binding 3-like;Ontology_term=GO:0003677%2C GO:0003700%2C GO:0005634%2C GO:0005667%2C GO:0006355%2C GO:0045449</t>
  </si>
  <si>
    <t>OE9A055292</t>
  </si>
  <si>
    <t>ID=OE9A055292T1;Parent=OE9A055292;Name=OE9A055292T1;product=OE9A055292P1;Description=LRR receptor kinase BAK1;Ontology_term=GO:0004672%2C GO:0005524%2C GO:0006468%2C GO:0016020</t>
  </si>
  <si>
    <t>OE9A099768</t>
  </si>
  <si>
    <t>ID=OE9A099768T1;Parent=OE9A099768;Name=OE9A099768T1;product=OE9A099768P1;Description=ethylene-responsive transcription factor TINY-like;Ontology_term=GO:0003677%2C GO:0003700%2C GO:0005667%2C GO:0006355%2C GO:0045449</t>
  </si>
  <si>
    <t>OE9A023470</t>
  </si>
  <si>
    <t>ID=OE9A023470T1;Parent=OE9A023470;Name=OE9A023470T1;product=OE9A023470P1;Description=probable CCR4-associated factor 1 homolog 9;Ontology_term=GO:0000289%2C GO:0003676%2C GO:0004535%2C GO:0005634%2C GO:0030014%2C GO:0051252%2C GO:0090503</t>
  </si>
  <si>
    <t>OE9A074574</t>
  </si>
  <si>
    <t>ID=OE9A074574T2;Parent=OE9A074574;Name=OE9A074574T2;product=OE9A074574P2;Description=leucine-rich repeat receptor kinase At2g19210;Ontology_term=GO:0004672%2C GO:0005524%2C GO:0006468</t>
  </si>
  <si>
    <t>OE9A033938</t>
  </si>
  <si>
    <t>ID=OE9A033938T1;Parent=OE9A033938;Name=OE9A033938T1;product=OE9A033938P1;md5=5027e2b7d9aa36896f938b202d295cf2;INTERPRO=&lt;table&gt;&lt;tr&gt;&lt;th&gt;DB&lt;/th&gt;&lt;th&gt;ID&lt;/th&gt;&lt;th&gt;Description&lt;/th&gt;&lt;/tr&gt;&lt;tr&gt;&lt;td&gt;Gene3D&lt;/td&gt;&lt;td&gt;G3DSA:3.40.50.1110&lt;/td&gt;&lt;td&gt;&lt;/td&gt;&lt;/tr&gt;&lt;tr&gt;&lt;td&gt;PANTHER&lt;/td&gt;&lt;td&gt;PTHR22835&lt;/td&gt;&lt;td&gt;&lt;/td&gt;&lt;/tr&gt;&lt;tr&gt;&lt;td&gt;PANTHER&lt;/td&gt;&lt;td&gt;PTHR22835:SF184&lt;/td&gt;&lt;td&gt;&lt;/td&gt;&lt;/tr&gt;&lt;tr&gt;&lt;td&gt;Pfam&lt;/td&gt;&lt;td&gt;PF00657&lt;/td&gt;&lt;td&gt;GDSL-like Lipase/Acylhydrolase&lt;/td&gt;&lt;/tr&gt;&lt;tr&gt;&lt;td&gt;ProSitePatterns&lt;/td&gt;&lt;td&gt;PS01098&lt;/td&gt;&lt;td&gt;Lipolytic enzymes G-D-S-L family%2C serine active site.&lt;/td&gt;&lt;/tr&gt;&lt;tr&gt;&lt;td&gt;SUPERFAMILY&lt;/td&gt;&lt;td&gt;SSF52266&lt;/td&gt;&lt;td&gt;&lt;/td&gt;&lt;/tr&gt;&lt;/table&gt;;Description=GDSL esterase/lipase EXL3</t>
  </si>
  <si>
    <t>OE9A063437</t>
  </si>
  <si>
    <t>ID=OE9A063437T1;Parent=OE9A063437;Name=OE9A063437T1;product=OE9A063437P1</t>
  </si>
  <si>
    <t>OE9A087887</t>
  </si>
  <si>
    <t>ID=OE9A087887T1;Parent=OE9A087887;Name=OE9A087887T1;product=OE9A087887P1;Description=basic endochitinase-like;Ontology_term=GO:0004568%2C GO:0005975%2C GO:0006032%2C GO:0016998</t>
  </si>
  <si>
    <t>OE9A064672</t>
  </si>
  <si>
    <t>ID=OE9A064672T1;Parent=OE9A064672;Name=OE9A064672T1;product=OE9A064672P1;Description=C2-DOMAIN ABA-RELATED 4-like;Ontology_term=GO:0005515</t>
  </si>
  <si>
    <t>OE9A040591</t>
  </si>
  <si>
    <t>ID=OE9A040591T1;Parent=OE9A040591;Name=OE9A040591T1;product=OE9A040591P1;Description=dehydration-responsive element-binding 3-like;Ontology_term=GO:0003677%2C GO:0003700%2C GO:0005667%2C GO:0006355%2C GO:0045449</t>
  </si>
  <si>
    <t>OE9A082285</t>
  </si>
  <si>
    <t>ID=OE9A082285T1;Parent=OE9A082285;Name=OE9A082285T1;product=OE9A082285P1</t>
  </si>
  <si>
    <t>OE9A099983</t>
  </si>
  <si>
    <t>ID=OE9A099983T1;Parent=OE9A099983;Name=OE9A099983T1;product=OE9A099983P1;Description=ethylene-responsive transcription factor 5-like;Ontology_term=GO:0003677%2C GO:0003700%2C GO:0005667%2C GO:0006355%2C GO:0045449</t>
  </si>
  <si>
    <t>OE9A049149</t>
  </si>
  <si>
    <t>ID=OE9A049149T1;Parent=OE9A049149;Name=OE9A049149T1;product=OE9A049149P1;Description=sugar transport 8-like;Ontology_term=GO:0005351%2C GO:0005355%2C GO:0005887%2C GO:0015992%2C GO:0046323%2C GO:1904659</t>
  </si>
  <si>
    <t>OE9A010857</t>
  </si>
  <si>
    <t>ID=OE9A010857T1;Parent=OE9A010857;Name=OE9A010857T1;product=OE9A010857P1</t>
  </si>
  <si>
    <t>OE9A020210</t>
  </si>
  <si>
    <t>ID=OE9A020210T1;Parent=OE9A020210;Name=OE9A020210T1;product=OE9A020210P1;Description=E3 ubiquitin- ligase PUB23-like;Ontology_term=GO:0004842%2C GO:0005488%2C GO:0016567%2C GO:0016874</t>
  </si>
  <si>
    <t>OE9A045533</t>
  </si>
  <si>
    <t>ID=OE9A045533T1;Parent=OE9A045533;Name=OE9A045533T1;product=OE9A045533P1;Description=SAL1 phosphatase-like;Ontology_term=GO:0006790%2C GO:0008441%2C GO:0016311%2C GO:0046854</t>
  </si>
  <si>
    <t>OE9A045980</t>
  </si>
  <si>
    <t>ID=OE9A045980T1;Parent=OE9A045980;Name=OE9A045980T1;product=OE9A045980P1;Description=U-box domain-containing 27-like;Ontology_term=GO:0004842%2C GO:0005488%2C GO:0016567</t>
  </si>
  <si>
    <t>OE9A093204</t>
  </si>
  <si>
    <t>ID=OE9A093204T1;Parent=OE9A093204;Name=OE9A093204T1;product=OE9A093204P1</t>
  </si>
  <si>
    <t>OE9A011505</t>
  </si>
  <si>
    <t>ID=OE9A011505T1;Parent=OE9A011505;Name=OE9A011505T1;product=OE9A011505P1</t>
  </si>
  <si>
    <t>OE9A053794</t>
  </si>
  <si>
    <t>ID=OE9A053794T1;Parent=OE9A053794;Name=OE9A053794T1;product=OE9A053794P1</t>
  </si>
  <si>
    <t>OE9A029686</t>
  </si>
  <si>
    <t>ID=OE9A029686T1;Parent=OE9A029686;Name=OE9A029686T1;product=OE9A029686P1;Description=desiccation protectant Lea14 homolog;Ontology_term=GO:0009269</t>
  </si>
  <si>
    <t>OE9A061628</t>
  </si>
  <si>
    <t>ID=OE9A061628T1;Parent=OE9A061628;Name=OE9A061628T1;product=OE9A061628P1;Description=auxin-responsive IAA17-like;Ontology_term=GO:0005515%2C GO:0050794</t>
  </si>
  <si>
    <t>OE9A083942</t>
  </si>
  <si>
    <t>ID=OE9A083942T1;Parent=OE9A083942;Name=OE9A083942T1;product=OE9A083942P1;Description=ALA-interacting subunit 1-like;Ontology_term=GO:0016021</t>
  </si>
  <si>
    <t>OE9A074593</t>
  </si>
  <si>
    <t>ID=OE9A074593T1;Parent=OE9A074593;Name=OE9A074593T1;product=OE9A074593P1;Description=uncharacterized protein LOC111373047;Ontology_term=GO:0016021</t>
  </si>
  <si>
    <t>OE9A006276</t>
  </si>
  <si>
    <t>ID=OE9A006276T1;Parent=OE9A006276;Name=OE9A006276T1;product=OE9A006276P1;Description=calcium-binding CML42;Ontology_term=GO:0005509</t>
  </si>
  <si>
    <t>OE9A000362</t>
  </si>
  <si>
    <t>ID=OE9A000362T1;Parent=OE9A000362;Name=OE9A000362T1;product=OE9A000362P1</t>
  </si>
  <si>
    <t>OE9A052519</t>
  </si>
  <si>
    <t>ID=OE9A052519T1;Parent=OE9A052519;Name=OE9A052519T1;product=OE9A052519P1;Description=dehydration-responsive element-binding 3-like;Ontology_term=GO:0003677%2C GO:0003700%2C GO:0005667%2C GO:0006355%2C GO:0045449</t>
  </si>
  <si>
    <t>OE9A089368</t>
  </si>
  <si>
    <t>ID=OE9A089368T1;Parent=OE9A089368;Name=OE9A089368T1;product=OE9A089368P1;Description=ninja-family AFP2-like;Ontology_term=GO:0007165</t>
  </si>
  <si>
    <t>OE9A043571</t>
  </si>
  <si>
    <t>ID=OE9A043571T1;Parent=OE9A043571;Name=OE9A043571T1;product=OE9A043571P1;Description=phosphoglycerate mutase at74;Ontology_term=GO:0005829%2C GO:0015976%2C GO:0016311%2C GO:0050278</t>
  </si>
  <si>
    <t>OE9A109153</t>
  </si>
  <si>
    <t>ID=OE9A109153T1;Parent=OE9A109153;Name=OE9A109153T1;product=OE9A109153P1;Description=beta-amylase 1, chloroplastic;Ontology_term=GO:0005634%2C GO:0005829%2C GO:0005983%2C GO:0005985%2C GO:0016161</t>
  </si>
  <si>
    <t>OE9A092611</t>
  </si>
  <si>
    <t>ID=OE9A092611T1;Parent=OE9A092611;Name=OE9A092611T1;product=OE9A092611P1</t>
  </si>
  <si>
    <t>OE9A040663</t>
  </si>
  <si>
    <t>ID=OE9A040663T1;Parent=OE9A040663;Name=OE9A040663T1;product=OE9A040663P1</t>
  </si>
  <si>
    <t>OE9A056979</t>
  </si>
  <si>
    <t>ID=OE9A056979T1;Parent=OE9A056979;Name=OE9A056979T1;product=OE9A056979P1;Description=serine threonine- kinase STY46;Ontology_term=GO:0004674%2C GO:0005524%2C GO:0006468%2C GO:0009069%2C GO:0009734%2C GO:0009742%2C GO:0010305</t>
  </si>
  <si>
    <t>OE9A096392</t>
  </si>
  <si>
    <t>ID=OE9A096392T1;Parent=OE9A096392;Name=OE9A096392T1;product=OE9A096392P1;md5=c0173038f1d98f563015a283ba9fefee;INTERPRO=&lt;table&gt;&lt;tr&gt;&lt;th&gt;DB&lt;/th&gt;&lt;th&gt;ID&lt;/th&gt;&lt;th&gt;Description&lt;/th&gt;&lt;/tr&gt;&lt;tr&gt;&lt;td&gt;Gene3D&lt;/td&gt;&lt;td&gt;G3DSA:1.10.600.10&lt;/td&gt;&lt;td&gt;&lt;/td&gt;&lt;/tr&gt;&lt;tr&gt;&lt;td&gt;PANTHER&lt;/td&gt;&lt;td&gt;PTHR31225&lt;/td&gt;&lt;td&gt;&lt;/td&gt;&lt;/tr&gt;&lt;tr&gt;&lt;td&gt;PANTHER&lt;/td&gt;&lt;td&gt;PTHR31225:SF15&lt;/td&gt;&lt;td&gt;&lt;/td&gt;&lt;/tr&gt;&lt;tr&gt;&lt;td&gt;SUPERFAMILY&lt;/td&gt;&lt;td&gt;SSF48576&lt;/td&gt;&lt;td&gt;&lt;/td&gt;&lt;/tr&gt;&lt;/table&gt;;Description=Beta-caryophyllene synthase</t>
  </si>
  <si>
    <t>OE9A117718</t>
  </si>
  <si>
    <t>ID=OE9A117718T1;Parent=OE9A117718;Name=OE9A117718T1;product=OE9A117718P1;Description=poly polymerase;Ontology_term=GO:0005730</t>
  </si>
  <si>
    <t>OE9A023580</t>
  </si>
  <si>
    <t>ID=OE9A023580T1;Parent=OE9A023580;Name=OE9A023580T1;product=OE9A023580P1;Description=probable calcium-binding CML45;Ontology_term=GO:0005509</t>
  </si>
  <si>
    <t>OE9A042020</t>
  </si>
  <si>
    <t>ID=OE9A042020T1;Parent=OE9A042020;Name=OE9A042020T1;product=OE9A042020P1;Description=Beta-1,4-mannosyl-glyco 4-beta-N-acetylglucosaminyltransferase;Ontology_term=GO:0003830%2C GO:0006487%2C GO:0016021</t>
  </si>
  <si>
    <t>OE9A038031</t>
  </si>
  <si>
    <t>ID=OE9A038031T1;Parent=OE9A038031;Name=OE9A038031T1;product=OE9A038031P1;Description=ABC transporter G family member 25;Ontology_term=GO:0005524%2C GO:0005886%2C GO:0016021%2C GO:0042626%2C GO:0055085</t>
  </si>
  <si>
    <t>OE9A079507</t>
  </si>
  <si>
    <t>ID=OE9A079507T1;Parent=OE9A079507;Name=OE9A079507T1;product=OE9A079507P1;Description=probable glucan endo-1,3-beta-glucosidase A6;Ontology_term=GO:0004553%2C GO:0005975</t>
  </si>
  <si>
    <t>OE9A078302</t>
  </si>
  <si>
    <t>ID=OE9A078302T1;Parent=OE9A078302;Name=OE9A078302T1;product=OE9A078302P1;Description=purple acid phosphatase 22-like;Ontology_term=GO:0003993%2C GO:0006771%2C GO:0016311%2C GO:0019497%2C GO:0046872</t>
  </si>
  <si>
    <t>OE9A041718</t>
  </si>
  <si>
    <t>ID=OE9A041718T1;Parent=OE9A041718;Name=OE9A041718T1;product=OE9A041718P1;Description=Glyoxalase_2 domain-containing;Ontology_term=GO:0016829</t>
  </si>
  <si>
    <t>OE9A002858</t>
  </si>
  <si>
    <t>ID=OE9A002858T1;Parent=OE9A002858;Name=OE9A002858T1;product=OE9A002858P1;Description=UDP-glucose 6-dehydrogenase 2-like;Ontology_term=GO:0003979%2C GO:0005982%2C GO:0005985%2C GO:0009117%2C GO:0051287%2C GO:0055114</t>
  </si>
  <si>
    <t>OE9A058932</t>
  </si>
  <si>
    <t>ID=OE9A058932T1;Parent=OE9A058932;Name=OE9A058932T1;product=OE9A058932P1;Description=transcriptional corepressor LEUNIG-like;Ontology_term=GO:0005515</t>
  </si>
  <si>
    <t>OE9A098891</t>
  </si>
  <si>
    <t>ID=OE9A098891T1;Parent=OE9A098891;Name=OE9A098891T1;product=OE9A098891P1</t>
  </si>
  <si>
    <t>OE9A082695</t>
  </si>
  <si>
    <t>ID=OE9A082695T1;Parent=OE9A082695;Name=OE9A082695T1;product=OE9A082695P1;Description=RHOMBOID 2;Ontology_term=GO:0004252%2C GO:0016021%2C GO:0016485</t>
  </si>
  <si>
    <t>OE9A028053</t>
  </si>
  <si>
    <t>ID=OE9A028053T1;Parent=OE9A028053;Name=OE9A028053T1;product=OE9A028053P1;Description=phospholipase A1-Igamma1, chloroplastic;Ontology_term=GO:0006629%2C GO:0016787</t>
  </si>
  <si>
    <t>OE9A055930</t>
  </si>
  <si>
    <t>ID=OE9A055930T1;Parent=OE9A055930;Name=OE9A055930T1;product=OE9A055930P1;Description=UPF0098 CPn_0877 CP_0992 CPj0877 0906;Ontology_term=GO:0016021</t>
  </si>
  <si>
    <t>OE9A009098</t>
  </si>
  <si>
    <t>ID=OE9A009098T1;Parent=OE9A009098;Name=OE9A009098T1;product=OE9A009098P1;Description=dof zinc finger -like;Ontology_term=GO:0003677%2C GO:0006355</t>
  </si>
  <si>
    <t>OE9A020062</t>
  </si>
  <si>
    <t>ID=OE9A020062T1;Parent=OE9A020062;Name=OE9A020062T1;product=OE9A020062P1;Description=methanol O-anthraniloyltransferase;Ontology_term=GO:0016747</t>
  </si>
  <si>
    <t>OE9A065734</t>
  </si>
  <si>
    <t>ID=OE9A065734T1;Parent=OE9A065734;Name=OE9A065734T1;product=OE9A065734P1;Description=RING-H2 finger ATL3-like;Ontology_term=GO:0005515%2C GO:0008270%2C GO:0044267</t>
  </si>
  <si>
    <t>OE9A104771</t>
  </si>
  <si>
    <t>ID=OE9A104771T1;Parent=OE9A104771;Name=OE9A104771T1;product=OE9A104771P1;Description=cyclic dof factor 1-like;Ontology_term=GO:0003677%2C GO:0006355</t>
  </si>
  <si>
    <t>OE9A030636</t>
  </si>
  <si>
    <t>ID=OE9A030636T1;Parent=OE9A030636;Name=OE9A030636T1;product=OE9A030636P1;Description=probable xyloglucan endotransglucosylase hydrolase 6;Ontology_term=GO:0004553%2C GO:0005618%2C GO:0010411%2C GO:0016762%2C GO:0042546%2C GO:0048046%2C GO:0071555</t>
  </si>
  <si>
    <t>OE9A053469</t>
  </si>
  <si>
    <t>ID=OE9A053469T1;Parent=OE9A053469;Name=OE9A053469T1;product=OE9A053469P1;Description=translation factor SUI1 homolog;Ontology_term=GO:0003743%2C GO:0005840%2C GO:0006446</t>
  </si>
  <si>
    <t>OE9A101726</t>
  </si>
  <si>
    <t>ID=OE9A101726T1;Parent=OE9A101726;Name=OE9A101726T1;product=OE9A101726P1;Description=F-box At1g78100;Ontology_term=GO:0005515</t>
  </si>
  <si>
    <t>OE9A030651</t>
  </si>
  <si>
    <t>ID=OE9A030651T1;Parent=OE9A030651;Name=OE9A030651T1;product=OE9A030651P1</t>
  </si>
  <si>
    <t>OE9A101836</t>
  </si>
  <si>
    <t>ID=OE9A101836T1;Parent=OE9A101836;Name=OE9A101836T1;product=OE9A101836P1;Description=uncharacterized protein LOC111384518;Ontology_term=GO:0016021</t>
  </si>
  <si>
    <t>OE9A103168</t>
  </si>
  <si>
    <t>ID=OE9A103168T1;Parent=OE9A103168;Name=OE9A103168T1;product=OE9A103168P1;Description=heavy metal-associated isoprenylated plant 24-like;Ontology_term=GO:0005737%2C GO:0030001%2C GO:0046914%2C GO:0046916</t>
  </si>
  <si>
    <t>OE9A029195</t>
  </si>
  <si>
    <t>ID=OE9A029195T1;Parent=OE9A029195;Name=OE9A029195T1;product=OE9A029195P1;Description=galactinol synthase 2-like;Ontology_term=GO:0016757</t>
  </si>
  <si>
    <t>OE9A057817</t>
  </si>
  <si>
    <t>ID=OE9A057817T1;Parent=OE9A057817;Name=OE9A057817T1;product=OE9A057817P1;Description=transcription factor bHLH35 isoform X2;Ontology_term=GO:0016020%2C GO:0032440%2C GO:0046983%2C GO:0055114</t>
  </si>
  <si>
    <t>OE9A106023</t>
  </si>
  <si>
    <t>ID=OE9A106023T1;Parent=OE9A106023;Name=OE9A106023T1;product=OE9A106023P1</t>
  </si>
  <si>
    <t>OE9A020249</t>
  </si>
  <si>
    <t>ID=OE9A020249T1;Parent=OE9A020249;Name=OE9A020249T1;product=OE9A020249P1;Description=probable calcium-binding CML31;Ontology_term=GO:0005509</t>
  </si>
  <si>
    <t>OE9A058331</t>
  </si>
  <si>
    <t>ID=OE9A058331T1;Parent=OE9A058331;Name=OE9A058331T1;product=OE9A058331P1;Description=NRT1 PTR FAMILY -like;Ontology_term=GO:0005215%2C GO:0006810%2C GO:0016021</t>
  </si>
  <si>
    <t>OE9A049433</t>
  </si>
  <si>
    <t>ID=OE9A049433T1;Parent=OE9A049433;Name=OE9A049433T1;product=OE9A049433P1;Description=CSC1 RXW8;Ontology_term=GO:0016021</t>
  </si>
  <si>
    <t>OE9A027777</t>
  </si>
  <si>
    <t>ID=OE9A027777T1;Parent=OE9A027777;Name=OE9A027777T1;product=OE9A027777P1;Description=U-box domain-containing 17;Ontology_term=GO:0004842%2C GO:0005515%2C GO:0005634%2C GO:0005737%2C GO:0009814%2C GO:0016567</t>
  </si>
  <si>
    <t>OE9A102632</t>
  </si>
  <si>
    <t>ID=OE9A102632T1;Parent=OE9A102632;Name=OE9A102632T1;product=OE9A102632P1;Description=CASP 5C1;Ontology_term=GO:0005886%2C GO:0016021</t>
  </si>
  <si>
    <t>OE9A075065</t>
  </si>
  <si>
    <t>ID=OE9A075065T1;Parent=OE9A075065;Name=OE9A075065T1;product=OE9A075065P1;Description=SRC2 homolog, partial;Ontology_term=GO:0005515</t>
  </si>
  <si>
    <t>OE9A065931</t>
  </si>
  <si>
    <t>ID=OE9A065931T1;Parent=OE9A065931;Name=OE9A065931T1;product=OE9A065931P1;Description=Mediator of RNA polymerase II transcription subunit 18,;Ontology_term=GO:0016020</t>
  </si>
  <si>
    <t>OE9A050090</t>
  </si>
  <si>
    <t>ID=OE9A050090T1;Parent=OE9A050090;Name=OE9A050090T1;product=OE9A050090P1;Description=UPF0098 CPn_0877 CP_0992 CPj0877 0906;Ontology_term=GO:0016021</t>
  </si>
  <si>
    <t>OE9A095000</t>
  </si>
  <si>
    <t>ID=OE9A095000T1;Parent=OE9A095000;Name=OE9A095000T1;product=OE9A095000P1</t>
  </si>
  <si>
    <t>OE9A106904</t>
  </si>
  <si>
    <t>ID=OE9A106904T1;Parent=OE9A106904;Name=OE9A106904T1;product=OE9A106904P1;Description=non-symbiotic hemoglobin 2;Ontology_term=GO:0006631%2C GO:0019432%2C GO:0019825%2C GO:0020037%2C GO:0046872</t>
  </si>
  <si>
    <t>OE9A013311</t>
  </si>
  <si>
    <t>ID=OE9A013311T1;Parent=OE9A013311;Name=OE9A013311T1;product=OE9A013311P1;Description=probable 9-cis-epoxycarotenoid dioxygenase NCED5, chloroplastic;Ontology_term=GO:0016702%2C GO:0055114</t>
  </si>
  <si>
    <t>OE9A103776</t>
  </si>
  <si>
    <t>ID=OE9A103776T1;Parent=OE9A103776;Name=OE9A103776T1;product=OE9A103776P1;Description=malonyl-coenzyme:anthocyanin 5-O-glucoside-6 -O-malonyltransferase-like;Ontology_term=GO:0016747</t>
  </si>
  <si>
    <t>OE9A010223</t>
  </si>
  <si>
    <t>ID=OE9A010223T1;Parent=OE9A010223;Name=OE9A010223T1;product=OE9A010223P1</t>
  </si>
  <si>
    <t>OE9A084465</t>
  </si>
  <si>
    <t>ID=OE9A084465T1;Parent=OE9A084465;Name=OE9A084465T1;product=OE9A084465P1;Description=F-box kelch-repeat At1g67480-like;Ontology_term=GO:0004842%2C GO:0005515%2C GO:0016567%2C GO:0031463</t>
  </si>
  <si>
    <t>OE9A095728</t>
  </si>
  <si>
    <t>ID=OE9A095728T1;Parent=OE9A095728;Name=OE9A095728T1;product=OE9A095728P1;Description=uncharacterized protein LOC111371543 isoform X1;Ontology_term=GO:0016021</t>
  </si>
  <si>
    <t>OE9A076981</t>
  </si>
  <si>
    <t>ID=OE9A076981T1;Parent=OE9A076981;Name=OE9A076981T1;product=OE9A076981P1;Description=fasciclin-like arabinogalactan 1;Ontology_term=GO:0016021</t>
  </si>
  <si>
    <t>OE9A082355</t>
  </si>
  <si>
    <t>ID=OE9A082355T1;Parent=OE9A082355;Name=OE9A082355T1;product=OE9A082355P1;Description=beta-amylase 1, chloroplastic;Ontology_term=GO:0005634%2C GO:0005829%2C GO:0005983%2C GO:0005985%2C GO:0016161</t>
  </si>
  <si>
    <t>OE9A100009</t>
  </si>
  <si>
    <t>ID=OE9A100009T1;Parent=OE9A100009;Name=OE9A100009T1;product=OE9A100009P1;Description=exocyst complex component EXO70A1-like;Ontology_term=GO:0000145%2C GO:0006887</t>
  </si>
  <si>
    <t>OE9A046927</t>
  </si>
  <si>
    <t>ID=OE9A046927T1;Parent=OE9A046927;Name=OE9A046927T1;product=OE9A046927P1;Description=uncharacterized protein LOC111372080;Ontology_term=GO:0009535%2C GO:0016021</t>
  </si>
  <si>
    <t>OE9A059352</t>
  </si>
  <si>
    <t>ID=OE9A059352T1;Parent=OE9A059352;Name=OE9A059352T1;product=OE9A059352P1;Description=probable E3 ubiquitin- ligase XERICO;Ontology_term=GO:0005515%2C GO:0008270</t>
  </si>
  <si>
    <t>OE9A059222</t>
  </si>
  <si>
    <t>ID=OE9A059222T1;Parent=OE9A059222;Name=OE9A059222T1;product=OE9A059222P1;Description=aspartyl protease family 2;Ontology_term=GO:0004190%2C GO:0006508%2C GO:0030163</t>
  </si>
  <si>
    <t>OE9A098762</t>
  </si>
  <si>
    <t>ID=OE9A098762T1;Parent=OE9A098762;Name=OE9A098762T1;product=OE9A098762P1;Description=probable CCR4-associated factor 1 homolog 11;Ontology_term=GO:0000289%2C GO:0003676%2C GO:0004535%2C GO:0005634%2C GO:0016740%2C GO:0030014%2C GO:0051252%2C GO:0090503</t>
  </si>
  <si>
    <t>OE9A076822</t>
  </si>
  <si>
    <t>ID=OE9A076822T1;Parent=OE9A076822;Name=OE9A076822T1;product=OE9A076822P1;Description=post-GPI attachment to s factor 3;Ontology_term=GO:0016021</t>
  </si>
  <si>
    <t>OE9A081767</t>
  </si>
  <si>
    <t>ID=OE9A081767T1;Parent=OE9A081767;Name=OE9A081767T1;product=OE9A081767P1;Description=Beta-1,4-mannosyl-glyco 4-beta-N-acetylglucosaminyltransferase;Ontology_term=GO:0003830%2C GO:0006487%2C GO:0016021</t>
  </si>
  <si>
    <t>OE9A102435</t>
  </si>
  <si>
    <t>ID=OE9A102435T1;Parent=OE9A102435;Name=OE9A102435T1;product=OE9A102435P1</t>
  </si>
  <si>
    <t>OE9A036625</t>
  </si>
  <si>
    <t>ID=OE9A036625T1;Parent=OE9A036625;Name=OE9A036625T1;product=OE9A036625P1</t>
  </si>
  <si>
    <t>OE9A102863</t>
  </si>
  <si>
    <t>ID=OE9A102863T1;Parent=OE9A102863;Name=OE9A102863T1;product=OE9A102863P1</t>
  </si>
  <si>
    <t>OE9A096369</t>
  </si>
  <si>
    <t>ID=OE9A096369T1;Parent=OE9A096369;Name=OE9A096369T1;product=OE9A096369P1</t>
  </si>
  <si>
    <t>OE9A054842</t>
  </si>
  <si>
    <t>ID=OE9A054842T1;Parent=OE9A054842;Name=OE9A054842T1;product=OE9A054842P1</t>
  </si>
  <si>
    <t>OE9A070143</t>
  </si>
  <si>
    <t>ID=OE9A070143T1;Parent=OE9A070143;Name=OE9A070143T1;product=OE9A070143P1;Description=fatty acid desaturase 4, chloroplastic-like;Ontology_term=GO:0005737%2C GO:0031625%2C GO:0061630</t>
  </si>
  <si>
    <t>OE9A087924</t>
  </si>
  <si>
    <t>ID=OE9A087924T1;Parent=OE9A087924;Name=OE9A087924T1;product=OE9A087924P1;Description=methanol O-anthraniloyltransferase;Ontology_term=GO:0016747</t>
  </si>
  <si>
    <t>OE9A039332</t>
  </si>
  <si>
    <t>ID=OE9A039332T1;Parent=OE9A039332;Name=OE9A039332T1;product=OE9A039332P1;Description=uncharacterized protein LOC111372080;Ontology_term=GO:0009507%2C GO:0016020</t>
  </si>
  <si>
    <t>OE9A008801</t>
  </si>
  <si>
    <t>ID=OE9A008801T1;Parent=OE9A008801;Name=OE9A008801T1;product=OE9A008801P1;Description=E3 ubiquitin- ligase RING1-like;Ontology_term=GO:0005515%2C GO:0008270</t>
  </si>
  <si>
    <t>OE9A087360</t>
  </si>
  <si>
    <t>ID=OE9A087360T1;Parent=OE9A087360;Name=OE9A087360T1;product=OE9A087360P1;Description=glucan endo-1,3-beta-glucosidase-like;Ontology_term=GO:0004553%2C GO:0005975</t>
  </si>
  <si>
    <t>OE9A051537</t>
  </si>
  <si>
    <t>ID=OE9A051537T1;Parent=OE9A051537;Name=OE9A051537T1;product=OE9A051537P1;Description=calcium-binding CML42;Ontology_term=GO:0005509</t>
  </si>
  <si>
    <t>OE9A080162</t>
  </si>
  <si>
    <t>ID=OE9A080162T1;Parent=OE9A080162;Name=OE9A080162T1;product=OE9A080162P1</t>
  </si>
  <si>
    <t>OE9A057231</t>
  </si>
  <si>
    <t>ID=OE9A057231T1;Parent=OE9A057231;Name=OE9A057231T1;product=OE9A057231P1;Description=MLP 28;Ontology_term=GO:0006952%2C GO:0009607</t>
  </si>
  <si>
    <t>OE9A049687</t>
  </si>
  <si>
    <t>ID=OE9A049687T1;Parent=OE9A049687;Name=OE9A049687T1;product=OE9A049687P1</t>
  </si>
  <si>
    <t>OE9A057599</t>
  </si>
  <si>
    <t>ID=OE9A057599T1;Parent=OE9A057599;Name=OE9A057599T1;product=OE9A057599P1;Description=calcium-binding CML42;Ontology_term=GO:0005509</t>
  </si>
  <si>
    <t>OE9A072034</t>
  </si>
  <si>
    <t>ID=OE9A072034T1;Parent=OE9A072034;Name=OE9A072034T1;product=OE9A072034P1;Description=U-box domain-containing 17;Ontology_term=GO:0004842%2C GO:0005634%2C GO:0005737%2C GO:0009814%2C GO:0016567</t>
  </si>
  <si>
    <t>OE9A061630</t>
  </si>
  <si>
    <t>ID=OE9A061630T1;Parent=OE9A061630;Name=OE9A061630T1;product=OE9A061630P1;Description=NIM1-INTERACTING 1-like;Ontology_term=GO:0010112</t>
  </si>
  <si>
    <t>OE9A043750</t>
  </si>
  <si>
    <t>ID=OE9A043750T1;Parent=OE9A043750;Name=OE9A043750T1;product=OE9A043750P1;Description=transcription factor MYB44-like;Ontology_term=GO:0003677</t>
  </si>
  <si>
    <t>OE9A091063</t>
  </si>
  <si>
    <t>ID=OE9A091063T1;Parent=OE9A091063;Name=OE9A091063T1;product=OE9A091063P1;Description=Mediator of RNA polymerase II transcription subunit 18,;Ontology_term=GO:0016020</t>
  </si>
  <si>
    <t>OE9A033104</t>
  </si>
  <si>
    <t>ID=OE9A033104T1;Parent=OE9A033104;Name=OE9A033104T1;product=OE9A033104P1</t>
  </si>
  <si>
    <t>OE9A048019</t>
  </si>
  <si>
    <t>ID=OE9A048019T1;Parent=OE9A048019;Name=OE9A048019T1;product=OE9A048019P1;Description=ankyrin repeat-containing ITN1-like isoform X1;Ontology_term=GO:0005515</t>
  </si>
  <si>
    <t>OE9A099612</t>
  </si>
  <si>
    <t>ID=OE9A099612T1;Parent=OE9A099612;Name=OE9A099612T1;product=OE9A099612P1</t>
  </si>
  <si>
    <t>OE9A105546</t>
  </si>
  <si>
    <t>ID=OE9A105546T1;Parent=OE9A105546;Name=OE9A105546T1;product=OE9A105546P1;Description=probable calcium-binding CML18;Ontology_term=GO:0005509</t>
  </si>
  <si>
    <t>OE9A093966</t>
  </si>
  <si>
    <t>ID=OE9A093966T1;Parent=OE9A093966;Name=OE9A093966T1;product=OE9A093966P1</t>
  </si>
  <si>
    <t>OE9A089778</t>
  </si>
  <si>
    <t>ID=OE9A089778T1;Parent=OE9A089778;Name=OE9A089778T1;product=OE9A089778P1;Description=GATA transcription factor 5-like;Ontology_term=GO:0003700%2C GO:0005634%2C GO:0005667%2C GO:0008270%2C GO:0043565%2C GO:0045449%2C GO:0045893</t>
  </si>
  <si>
    <t>OE9A038526</t>
  </si>
  <si>
    <t>ID=OE9A038526T1;Parent=OE9A038526;Name=OE9A038526T1;product=OE9A038526P1</t>
  </si>
  <si>
    <t>OE9A072934</t>
  </si>
  <si>
    <t>ID=OE9A072934T1;Parent=OE9A072934;Name=OE9A072934T1;product=OE9A072934P1;Description=zinc finger ZAT10-like;Ontology_term=GO:0003676%2C GO:0046872</t>
  </si>
  <si>
    <t>OE9A079404</t>
  </si>
  <si>
    <t>ID=OE9A079404T1;Parent=OE9A079404;Name=OE9A079404T1;product=OE9A079404P1;Description=mitogen-activated kinase kinase kinase 3-like;Ontology_term=GO:0004672%2C GO:0005524%2C GO:0006468</t>
  </si>
  <si>
    <t>OE9A000336</t>
  </si>
  <si>
    <t>ID=OE9A000336T1;Parent=OE9A000336;Name=OE9A000336T1;product=OE9A000336P1;Description=PHLOEM PROTEIN 2-LIKE A10;Ontology_term=GO:0016021</t>
  </si>
  <si>
    <t>OE9A107203</t>
  </si>
  <si>
    <t>ID=OE9A107203T1;Parent=OE9A107203;Name=OE9A107203T1;product=OE9A107203P1</t>
  </si>
  <si>
    <t>OE9A058655</t>
  </si>
  <si>
    <t>ID=OE9A058655T1;Parent=OE9A058655;Name=OE9A058655T1;product=OE9A058655P1;Description=probable calcium-binding CML45;Ontology_term=GO:0005509</t>
  </si>
  <si>
    <t>OE9A060964</t>
  </si>
  <si>
    <t>ID=OE9A060964T1;Parent=OE9A060964;Name=OE9A060964T1;product=OE9A060964P1</t>
  </si>
  <si>
    <t>OE9A048266</t>
  </si>
  <si>
    <t>ID=OE9A048266T1;Parent=OE9A048266;Name=OE9A048266T1;product=OE9A048266P1;Description=U-box domain-containing 26-like;Ontology_term=GO:0004842%2C GO:0005488%2C GO:0016567</t>
  </si>
  <si>
    <t>OE9A060414</t>
  </si>
  <si>
    <t>ID=OE9A060414T1;Parent=OE9A060414;Name=OE9A060414T1;product=OE9A060414P1</t>
  </si>
  <si>
    <t>OE9A067990</t>
  </si>
  <si>
    <t>ID=OE9A067990T1;Parent=OE9A067990;Name=OE9A067990T1;product=OE9A067990P1;Description=uncharacterized protein LOC111404955;Ontology_term=GO:0016021</t>
  </si>
  <si>
    <t>OE9A034722</t>
  </si>
  <si>
    <t>ID=OE9A034722T1;Parent=OE9A034722;Name=OE9A034722T1;product=OE9A034722P1</t>
  </si>
  <si>
    <t>OE9A089496</t>
  </si>
  <si>
    <t>ID=OE9A089496T1;Parent=OE9A089496;Name=OE9A089496T1;product=OE9A089496P1</t>
  </si>
  <si>
    <t>OE9A008777</t>
  </si>
  <si>
    <t>ID=OE9A008777T1;Parent=OE9A008777;Name=OE9A008777T1;product=OE9A008777P1;Description=heavy metal-associated isoprenylated plant 3-like;Ontology_term=GO:0030001%2C GO:0046872</t>
  </si>
  <si>
    <t>OE9A113687</t>
  </si>
  <si>
    <t>ID=OE9A113687T1;Parent=OE9A113687;Name=OE9A113687T1;product=OE9A113687P1</t>
  </si>
  <si>
    <t>OE9A087913</t>
  </si>
  <si>
    <t>ID=OE9A087913T1;Parent=OE9A087913;Name=OE9A087913T1;product=OE9A087913P1;Description=zinc finger 1;Ontology_term=GO:0046872</t>
  </si>
  <si>
    <t>OE9A099095</t>
  </si>
  <si>
    <t>ID=OE9A099095T1;Parent=OE9A099095;Name=OE9A099095T1;product=OE9A099095P1</t>
  </si>
  <si>
    <t>OE9A054971</t>
  </si>
  <si>
    <t>ID=OE9A054971T1;Parent=OE9A054971;Name=OE9A054971T1;product=OE9A054971P1;Description=NIM1-INTERACTING 1-like;Ontology_term=GO:0010112</t>
  </si>
  <si>
    <t>OE9A041636</t>
  </si>
  <si>
    <t>ID=OE9A041636T1;Parent=OE9A041636;Name=OE9A041636T1;product=OE9A041636P1;Description=U-box domain-containing 17;Ontology_term=GO:0004842%2C GO:0005515%2C GO:0005634%2C GO:0005737%2C GO:0009814%2C GO:0016567%2C GO:0016874</t>
  </si>
  <si>
    <t>OE9A032354</t>
  </si>
  <si>
    <t>ID=OE9A032354T1;Parent=OE9A032354;Name=OE9A032354T1;product=OE9A032354P1;Description=heavy metal-associated isoprenylated plant 3-like;Ontology_term=GO:0030001%2C GO:0046872</t>
  </si>
  <si>
    <t>OE9A068726</t>
  </si>
  <si>
    <t>ID=OE9A068726T1;Parent=OE9A068726;Name=OE9A068726T1;product=OE9A068726P1</t>
  </si>
  <si>
    <t>OE9A052595</t>
  </si>
  <si>
    <t>ID=OE9A052595T1;Parent=OE9A052595;Name=OE9A052595T1;product=OE9A052595P1;Description=zinc finger ZAT5-like;Ontology_term=GO:0046872</t>
  </si>
  <si>
    <t>OE9A101290</t>
  </si>
  <si>
    <t>ID=OE9A101290T1;Parent=OE9A101290;Name=OE9A101290T1;product=OE9A101290P1;Description=high mobility group B 1-like;Ontology_term=GO:0005982%2C GO:0005985%2C GO:0006011%2C GO:0016020%2C GO:0016760%2C GO:0030244</t>
  </si>
  <si>
    <t>OE9A110021</t>
  </si>
  <si>
    <t>ID=OE9A110021T1;Parent=OE9A110021;Name=OE9A110021T1;product=OE9A110021P1</t>
  </si>
  <si>
    <t>OE9A064160</t>
  </si>
  <si>
    <t>ID=OE9A064160T1;Parent=OE9A064160;Name=OE9A064160T1;product=OE9A064160P1;Description=disease resistance RPP13-like;Ontology_term=GO:0043531</t>
  </si>
  <si>
    <t>OE9A093993</t>
  </si>
  <si>
    <t>ID=OE9A093993T1;Parent=OE9A093993;Name=OE9A093993T1;product=OE9A093993P1;Description=uncharacterized protein At1g01500-like;Ontology_term=GO:0005829%2C GO:0006090%2C GO:0006544%2C GO:0006563%2C GO:0006566%2C GO:0016020%2C GO:0016618%2C GO:0030267%2C GO:0046487</t>
  </si>
  <si>
    <t>OE9A001491</t>
  </si>
  <si>
    <t>ID=OE9A001491T2;Parent=OE9A001491;Name=OE9A001491T2;product=OE9A001491P2;Description=vesicle-associated 2-1;Ontology_term=GO:0005789%2C GO:0005886%2C GO:0016021</t>
  </si>
  <si>
    <t>OE9A085809</t>
  </si>
  <si>
    <t>ID=OE9A085809T1;Parent=OE9A085809;Name=OE9A085809T1;product=OE9A085809P1;Description=cyclic dof factor 2-like;Ontology_term=GO:0003677%2C GO:0006355</t>
  </si>
  <si>
    <t>OE9A112539</t>
  </si>
  <si>
    <t>ID=OE9A112539T1;Parent=OE9A112539;Name=OE9A112539T1;product=OE9A112539P1</t>
  </si>
  <si>
    <t>OE9A028377</t>
  </si>
  <si>
    <t>ID=OE9A028377T1;Parent=OE9A028377;Name=OE9A028377T1;product=OE9A028377P1</t>
  </si>
  <si>
    <t>OE9A027764</t>
  </si>
  <si>
    <t>ID=OE9A027764T1;Parent=OE9A027764;Name=OE9A027764T1;product=OE9A027764P1;Description=ferredoxin;Ontology_term=GO:0006118%2C GO:0009055%2C GO:0022900%2C GO:0046872%2C GO:0051537</t>
  </si>
  <si>
    <t>OE9A080338</t>
  </si>
  <si>
    <t>ID=OE9A080338T1;Parent=OE9A080338;Name=OE9A080338T1;product=OE9A080338P1</t>
  </si>
  <si>
    <t>OE9A096427</t>
  </si>
  <si>
    <t>ID=OE9A096427T1;Parent=OE9A096427;Name=OE9A096427T1;product=OE9A096427P1;md5=9ea8f2825d633890141bf64a5789fed6;INTERPRO=&lt;table&gt;&lt;tr&gt;&lt;th&gt;DB&lt;/th&gt;&lt;th&gt;ID&lt;/th&gt;&lt;th&gt;Description&lt;/th&gt;&lt;/tr&gt;&lt;tr&gt;&lt;td&gt;Gene3D&lt;/td&gt;&lt;td&gt;G3DSA:2.60.120.330&lt;/td&gt;&lt;td&gt;&lt;/td&gt;&lt;/tr&gt;&lt;tr&gt;&lt;td&gt;PANTHER&lt;/td&gt;&lt;td&gt;PTHR10209&lt;/td&gt;&lt;td&gt;&lt;/td&gt;&lt;/tr&gt;&lt;tr&gt;&lt;td&gt;PANTHER&lt;/td&gt;&lt;td&gt;PTHR10209:SF135&lt;/td&gt;&lt;td&gt;&lt;/td&gt;&lt;/tr&gt;&lt;tr&gt;&lt;td&gt;Pfam&lt;/td&gt;&lt;td&gt;PF03171&lt;/td&gt;&lt;td&gt;2OG-Fe(II) oxygenase superfamily&lt;/td&gt;&lt;/tr&gt;&lt;tr&gt;&lt;td&gt;Pfam&lt;/td&gt;&lt;td&gt;PF14226&lt;/td&gt;&lt;td&gt;non-haem dioxygenase in morphine synthesis N-terminal&lt;/td&gt;&lt;/tr&gt;&lt;tr&gt;&lt;td&gt;ProSiteProfiles&lt;/td&gt;&lt;td&gt;PS51471&lt;/td&gt;&lt;td&gt;Fe(2+) 2-oxoglutarate dioxygenase domain profile.&lt;/td&gt;&lt;/tr&gt;&lt;tr&gt;&lt;td&gt;SUPERFAMILY&lt;/td&gt;&lt;td&gt;SSF51197&lt;/td&gt;&lt;td&gt;&lt;/td&gt;&lt;/tr&gt;&lt;/table&gt;;Description=1-aminocyclopropane-1-carboxylate oxidase homolog 1</t>
  </si>
  <si>
    <t>OE9A100773</t>
  </si>
  <si>
    <t>ID=OE9A100773T1;Parent=OE9A100773;Name=OE9A100773T1;product=OE9A100773P1;Description=squamosa promoter-binding 1-like;Ontology_term=GO:0003677%2C GO:0005634%2C GO:0048580%2C GO:0090567</t>
  </si>
  <si>
    <t>OE9A065125</t>
  </si>
  <si>
    <t>ID=OE9A065125T1;Parent=OE9A065125;Name=OE9A065125T1;product=OE9A065125P1</t>
  </si>
  <si>
    <t>OE9A083464</t>
  </si>
  <si>
    <t>ID=OE9A083464T1;Parent=OE9A083464;Name=OE9A083464T1;product=OE9A083464P1</t>
  </si>
  <si>
    <t>OE9A110262</t>
  </si>
  <si>
    <t>ID=OE9A110262T1;Parent=OE9A110262;Name=OE9A110262T1;product=OE9A110262P1;Description=transcription factor bHLH149-like;Ontology_term=GO:0046983</t>
  </si>
  <si>
    <t>OE9A005724</t>
  </si>
  <si>
    <t>ID=OE9A005724T1;Parent=OE9A005724;Name=OE9A005724T1;product=OE9A005724P1;Description=sulfate transporter -like;Ontology_term=GO:0008271%2C GO:0009507%2C GO:0016021%2C GO:1902358</t>
  </si>
  <si>
    <t>OE9A044817</t>
  </si>
  <si>
    <t>ID=OE9A044817T1;Parent=OE9A044817;Name=OE9A044817T1;product=OE9A044817P1</t>
  </si>
  <si>
    <t>OE9A103755</t>
  </si>
  <si>
    <t>ID=OE9A103755T1;Parent=OE9A103755;Name=OE9A103755T1;product=OE9A103755P1;Description=ethylene-responsive transcription factor 5-like;Ontology_term=GO:0003677%2C GO:0003700%2C GO:0005667%2C GO:0006355%2C GO:0045449</t>
  </si>
  <si>
    <t>OE9A089822</t>
  </si>
  <si>
    <t>ID=OE9A089822T1;Parent=OE9A089822;Name=OE9A089822T1;product=OE9A089822P1;Description=probable esterase KAI2;Ontology_term=GO:0010223%2C GO:0016787%2C GO:1901601</t>
  </si>
  <si>
    <t>OE9A107056</t>
  </si>
  <si>
    <t>ID=OE9A107056T1;Parent=OE9A107056;Name=OE9A107056T1;product=OE9A107056P1</t>
  </si>
  <si>
    <t>OE9A116451</t>
  </si>
  <si>
    <t>ID=OE9A116451T1;Parent=OE9A116451;Name=OE9A116451T1;product=OE9A116451P1</t>
  </si>
  <si>
    <t>OE9A008310</t>
  </si>
  <si>
    <t>ID=OE9A008310T1;Parent=OE9A008310;Name=OE9A008310T1;product=OE9A008310P1</t>
  </si>
  <si>
    <t>OE9A112705</t>
  </si>
  <si>
    <t>ID=OE9A112705T1;Parent=OE9A112705;Name=OE9A112705T1;product=OE9A112705P1;Description=PIN-LIKES 7;Ontology_term=GO:0016021%2C GO:0055085</t>
  </si>
  <si>
    <t>OE9A100057</t>
  </si>
  <si>
    <t>ID=OE9A100057T1;Parent=OE9A100057;Name=OE9A100057T1;product=OE9A100057P1;Description=CBL-interacting serine threonine- kinase 14-like;Ontology_term=GO:0004674%2C GO:0005524%2C GO:0006468%2C GO:0007165%2C GO:0009069</t>
  </si>
  <si>
    <t>OE9A058962</t>
  </si>
  <si>
    <t>ID=OE9A058962T1;Parent=OE9A058962;Name=OE9A058962T1;product=OE9A058962P1</t>
  </si>
  <si>
    <t>OE9A103265</t>
  </si>
  <si>
    <t>ID=OE9A103265T1;Parent=OE9A103265;Name=OE9A103265T1;product=OE9A103265P1;Description=probable calcium-binding CML45;Ontology_term=GO:0005509</t>
  </si>
  <si>
    <t>OE9A096590</t>
  </si>
  <si>
    <t>ID=OE9A096590T1;Parent=OE9A096590;Name=OE9A096590T1;product=OE9A096590P1;Description=oleosin S1-2;Ontology_term=GO:0012511%2C GO:0016021</t>
  </si>
  <si>
    <t>OE9A060030</t>
  </si>
  <si>
    <t>ID=OE9A060030T1;Parent=OE9A060030;Name=OE9A060030T1;product=OE9A060030P1;Description=scarecrow 4;Ontology_term=GO:0003700%2C GO:0005634%2C GO:0005667%2C GO:0006355%2C GO:0043565%2C GO:0045449</t>
  </si>
  <si>
    <t>OE9A004162</t>
  </si>
  <si>
    <t>ID=OE9A004162T2;Parent=OE9A004162;Name=OE9A004162T2;product=OE9A004162P1;Description=probable WRKY transcription factor 23;Ontology_term=GO:0003700%2C GO:0005667%2C GO:0006355%2C GO:0043565%2C GO:0045449</t>
  </si>
  <si>
    <t>OE9A106212</t>
  </si>
  <si>
    <t>ID=OE9A106212T1;Parent=OE9A106212;Name=OE9A106212T1;product=OE9A106212P1;Description=universal stress A;Ontology_term=GO:0006950</t>
  </si>
  <si>
    <t>OE9A110132</t>
  </si>
  <si>
    <t>ID=OE9A110132T1;Parent=OE9A110132;Name=OE9A110132T1;product=OE9A110132P1;Description=PHLOEM PROTEIN 2-LIKE A10;Ontology_term=GO:0016021</t>
  </si>
  <si>
    <t>OE9A004622</t>
  </si>
  <si>
    <t>ID=OE9A004622T1;Parent=OE9A004622;Name=OE9A004622T1;product=OE9A004622P1;Description=ribulose-phosphate 3-epimerase, chloroplastic;Ontology_term=GO:0004750%2C GO:0005975%2C GO:0006098%2C GO:0015976%2C GO:0046872</t>
  </si>
  <si>
    <t>OE9A077596</t>
  </si>
  <si>
    <t>ID=OE9A077596T1;Parent=OE9A077596;Name=OE9A077596T1;product=OE9A077596P1;Description=probable CCR4-associated factor 1 homolog 11;Ontology_term=GO:0000289%2C GO:0003676%2C GO:0004535%2C GO:0005634%2C GO:0016740%2C GO:0030014%2C GO:0051252%2C GO:0090503</t>
  </si>
  <si>
    <t>OE9A107469</t>
  </si>
  <si>
    <t>ID=OE9A107469T1;Parent=OE9A107469;Name=OE9A107469T1;product=OE9A107469P1;Description=F-box PP2-B10-like;Ontology_term=GO:0005515</t>
  </si>
  <si>
    <t>OE9A056440</t>
  </si>
  <si>
    <t>ID=OE9A056440T1;Parent=OE9A056440;Name=OE9A056440T1;product=OE9A056440P1</t>
  </si>
  <si>
    <t>OE9A103651</t>
  </si>
  <si>
    <t>ID=OE9A103651T1;Parent=OE9A103651;Name=OE9A103651T1;product=OE9A103651P1</t>
  </si>
  <si>
    <t>OE9A071260</t>
  </si>
  <si>
    <t>ID=OE9A071260T1;Parent=OE9A071260;Name=OE9A071260T1;product=OE9A071260P1;Description=mitogen-activated kinase kinase kinase NPK1-like;Ontology_term=GO:0004672%2C GO:0005524%2C GO:0006468</t>
  </si>
  <si>
    <t>OE9A043612</t>
  </si>
  <si>
    <t>ID=OE9A043612T1;Parent=OE9A043612;Name=OE9A043612T1;product=OE9A043612P1;Description=cytochrome P450 94C1-like;Ontology_term=GO:0004497%2C GO:0005506%2C GO:0016021%2C GO:0016705%2C GO:0020037%2C GO:0055114</t>
  </si>
  <si>
    <t>OE9A027391</t>
  </si>
  <si>
    <t>ID=OE9A027391T1;Parent=OE9A027391;Name=OE9A027391T1;product=OE9A027391P1;Description=B-box zinc finger 19-like isoform X1;Ontology_term=GO:0005622%2C GO:0008270</t>
  </si>
  <si>
    <t>OE9A108895</t>
  </si>
  <si>
    <t>ID=OE9A108895T1;Parent=OE9A108895;Name=OE9A108895T1;product=OE9A108895P1;Description=uncharacterized protein LOC105160485;Ontology_term=GO:0031072%2C GO:0051082</t>
  </si>
  <si>
    <t>OE9A052930</t>
  </si>
  <si>
    <t>ID=OE9A052930T1;Parent=OE9A052930;Name=OE9A052930T1;product=OE9A052930P1;Description=VAN3-binding isoform X1;Ontology_term=GO:0005886</t>
  </si>
  <si>
    <t>OE9A119978</t>
  </si>
  <si>
    <t>ID=OE9A119978T1;Parent=OE9A119978;Name=OE9A119978T1;product=OE9A119978P1;Description=ethylene-responsive transcription factor 5-like;Ontology_term=GO:0003677%2C GO:0003700%2C GO:0005667%2C GO:0006355%2C GO:0045449</t>
  </si>
  <si>
    <t>OE9A099889</t>
  </si>
  <si>
    <t>ID=OE9A099889T1;Parent=OE9A099889;Name=OE9A099889T1;product=OE9A099889P1;Description=squamosa promoter-binding 1-like;Ontology_term=GO:0003677%2C GO:0005634%2C GO:0048580%2C GO:0090567</t>
  </si>
  <si>
    <t>OE9A101371</t>
  </si>
  <si>
    <t>ID=OE9A101371T1;Parent=OE9A101371;Name=OE9A101371T1;product=OE9A101371P1;Description=RING-H2 finger ATL2-like;Ontology_term=GO:0005515%2C GO:0008270</t>
  </si>
  <si>
    <t>OE9A011767</t>
  </si>
  <si>
    <t>ID=OE9A011767T1;Parent=OE9A011767;Name=OE9A011767T1;product=OE9A011767P1;Description=zinc finger CONSTANS-LIKE 4-like;Ontology_term=GO:0005622%2C GO:0008270</t>
  </si>
  <si>
    <t>OE9A101051</t>
  </si>
  <si>
    <t>ID=OE9A101051T1;Parent=OE9A101051;Name=OE9A101051T1;product=OE9A101051P1</t>
  </si>
  <si>
    <t>OE9A058749</t>
  </si>
  <si>
    <t>ID=OE9A058749T1;Parent=OE9A058749;Name=OE9A058749T1;product=OE9A058749P1</t>
  </si>
  <si>
    <t>OE9A117660</t>
  </si>
  <si>
    <t>ID=OE9A117660T1;Parent=OE9A117660;Name=OE9A117660T1;product=OE9A117660P1;Description=xyloglucan endotransglucosylase hydrolase 2-like;Ontology_term=GO:0004553%2C GO:0005618%2C GO:0010411%2C GO:0016762%2C GO:0042546%2C GO:0048046</t>
  </si>
  <si>
    <t>OE9A055113</t>
  </si>
  <si>
    <t>ID=OE9A055113T1;Parent=OE9A055113;Name=OE9A055113T1;product=OE9A055113P1</t>
  </si>
  <si>
    <t>OE9A065394</t>
  </si>
  <si>
    <t>ID=OE9A065394T1;Parent=OE9A065394;Name=OE9A065394T1;product=OE9A065394P1;Description=malonyl-coenzyme:anthocyanin 5-O-glucoside-6 -O-malonyltransferase-like;Ontology_term=GO:0016747</t>
  </si>
  <si>
    <t>OE9A082439</t>
  </si>
  <si>
    <t>ID=OE9A082439T1;Parent=OE9A082439;Name=OE9A082439T1;product=OE9A082439P1;Description=transcription factor bHLH13-like;Ontology_term=GO:0046983</t>
  </si>
  <si>
    <t>OE9A022848</t>
  </si>
  <si>
    <t>ID=OE9A022848T1;Parent=OE9A022848;Name=OE9A022848T1;product=OE9A022848P1;Description=B-box zinc finger 19-like isoform X1;Ontology_term=GO:0005622%2C GO:0008270</t>
  </si>
  <si>
    <t>OE9A074259</t>
  </si>
  <si>
    <t>ID=OE9A074259T1;Parent=OE9A074259;Name=OE9A074259T1;product=OE9A074259P1;Description=uncharacterized protein LOC111405665;Ontology_term=GO:0016021</t>
  </si>
  <si>
    <t>OE9A009565</t>
  </si>
  <si>
    <t>ID=OE9A009565T1;Parent=OE9A009565;Name=OE9A009565T1;product=OE9A009565P1</t>
  </si>
  <si>
    <t>OE9A016234</t>
  </si>
  <si>
    <t>ID=OE9A016234T1;Parent=OE9A016234;Name=OE9A016234T1;product=OE9A016234P1;Description=plastocyanin, chloroplastic;Ontology_term=GO:0005507%2C GO:0006118%2C GO:0009055%2C GO:0009535%2C GO:0055114</t>
  </si>
  <si>
    <t>OE9A016697</t>
  </si>
  <si>
    <t>ID=OE9A016697T1;Parent=OE9A016697;Name=OE9A016697T1;product=OE9A016697P1</t>
  </si>
  <si>
    <t>OE9A062338</t>
  </si>
  <si>
    <t>ID=OE9A062338T1;Parent=OE9A062338;Name=OE9A062338T1;product=OE9A062338P1</t>
  </si>
  <si>
    <t>OE9A043760</t>
  </si>
  <si>
    <t>ID=OE9A043760T1;Parent=OE9A043760;Name=OE9A043760T1;product=OE9A043760P1;Description=zinc finger A20 and AN1 domain-containing stress-associated 4-like;Ontology_term=GO:0003677%2C GO:0008270</t>
  </si>
  <si>
    <t>OE9A099773</t>
  </si>
  <si>
    <t>ID=OE9A099773T1;Parent=OE9A099773;Name=OE9A099773T1;product=OE9A099773P1</t>
  </si>
  <si>
    <t>OE9A031971</t>
  </si>
  <si>
    <t>ID=OE9A031971T1;Parent=OE9A031971;Name=OE9A031971T1;product=OE9A031971P1;Description=guanylate kinase 2-like;Ontology_term=GO:0004385%2C GO:0006144%2C GO:0046037%2C GO:0046710</t>
  </si>
  <si>
    <t>OE9A003300</t>
  </si>
  <si>
    <t>ID=OE9A003300T1;Parent=OE9A003300;Name=OE9A003300T1;product=OE9A003300P1</t>
  </si>
  <si>
    <t>OE9A076672</t>
  </si>
  <si>
    <t>ID=OE9A076672T1;Parent=OE9A076672;Name=OE9A076672T1;product=OE9A076672P1</t>
  </si>
  <si>
    <t>OE9A102409</t>
  </si>
  <si>
    <t>ID=OE9A102409T1;Parent=OE9A102409;Name=OE9A102409T1;product=OE9A102409P1</t>
  </si>
  <si>
    <t>OE9A082403</t>
  </si>
  <si>
    <t>ID=OE9A082403T1;Parent=OE9A082403;Name=OE9A082403T1;product=OE9A082403P1;Description=galactinol synthase 2-like;Ontology_term=GO:0005737%2C GO:0006012%2C GO:0046872%2C GO:0047216</t>
  </si>
  <si>
    <t>OE9A059693</t>
  </si>
  <si>
    <t>ID=OE9A059693T1;Parent=OE9A059693;Name=OE9A059693T1;product=OE9A059693P1;Description=outer envelope pore 16-2, chloroplastic;Ontology_term=GO:0005744%2C GO:0015266%2C GO:0030150%2C GO:0031305</t>
  </si>
  <si>
    <t>OE9A026457</t>
  </si>
  <si>
    <t>ID=OE9A026457T1;Parent=OE9A026457;Name=OE9A026457T1;product=OE9A026457P1</t>
  </si>
  <si>
    <t>OE9A038702</t>
  </si>
  <si>
    <t>ID=OE9A038702T1;Parent=OE9A038702;Name=OE9A038702T1;product=OE9A038702P1;Description=zinc finger CCCH domain-containing 30-like;Ontology_term=GO:0005515%2C GO:0046872</t>
  </si>
  <si>
    <t>OE9A089783</t>
  </si>
  <si>
    <t>ID=OE9A089783T1;Parent=OE9A089783;Name=OE9A089783T1;product=OE9A089783P1</t>
  </si>
  <si>
    <t>OE9A055756</t>
  </si>
  <si>
    <t>ID=OE9A055756T1;Parent=OE9A055756;Name=OE9A055756T1;product=OE9A055756P1;Description=gibberellin 3-beta-dioxygenase 1-like;Ontology_term=GO:0005506%2C GO:0051213%2C GO:0055114</t>
  </si>
  <si>
    <t>OE9A068715</t>
  </si>
  <si>
    <t>ID=OE9A068715T1;Parent=OE9A068715;Name=OE9A068715T1;product=OE9A068715P1;Description=receptor 12;Ontology_term=GO:0005515</t>
  </si>
  <si>
    <t>OE9A117565</t>
  </si>
  <si>
    <t>ID=OE9A117565T1;Parent=OE9A117565;Name=OE9A117565T1;product=OE9A117565P1;Description=RING-H2 finger ATL57-like;Ontology_term=GO:0005515%2C GO:0008270%2C GO:0016021</t>
  </si>
  <si>
    <t>OE9A101914</t>
  </si>
  <si>
    <t>ID=OE9A101914T1;Parent=OE9A101914;Name=OE9A101914T1;product=OE9A101914P1</t>
  </si>
  <si>
    <t>OE9A077547</t>
  </si>
  <si>
    <t>ID=OE9A077547T1;Parent=OE9A077547;Name=OE9A077547T1;product=OE9A077547P1;Description=ankyrin repeat-containing ITN1-like;Ontology_term=GO:0005515%2C GO:0016020</t>
  </si>
  <si>
    <t>OE9A021431</t>
  </si>
  <si>
    <t>ID=OE9A021431T1;Parent=OE9A021431;Name=OE9A021431T1;product=OE9A021431P1;Description=zinc finger CCCH domain-containing 29-like;Ontology_term=GO:0005515%2C GO:0046872</t>
  </si>
  <si>
    <t>OE9A075468</t>
  </si>
  <si>
    <t>ID=OE9A075468T1;Parent=OE9A075468;Name=OE9A075468T1;product=OE9A075468P1;Description=probable receptor kinase At1g30570;Ontology_term=GO:0004674%2C GO:0005524%2C GO:0005886%2C GO:0006468%2C GO:0009069%2C GO:0009741%2C GO:0009826%2C GO:0016021</t>
  </si>
  <si>
    <t>OE9A017838</t>
  </si>
  <si>
    <t>ID=OE9A017838T1;Parent=OE9A017838;Name=OE9A017838T1;product=OE9A017838P1</t>
  </si>
  <si>
    <t>OE9A033893</t>
  </si>
  <si>
    <t>ID=OE9A033893T1;Parent=OE9A033893;Name=OE9A033893T1;product=OE9A033893P1</t>
  </si>
  <si>
    <t>OE9A068212</t>
  </si>
  <si>
    <t>ID=OE9A068212T1;Parent=OE9A068212;Name=OE9A068212T1;product=OE9A068212P1;Description=Acyl- N-acyltransferases (NAT) superfamily;Ontology_term=GO:0004596%2C GO:0006474%2C GO:0016020%2C GO:0031248%2C GO:0042967</t>
  </si>
  <si>
    <t>OE9A089730</t>
  </si>
  <si>
    <t>ID=OE9A089730T1;Parent=OE9A089730;Name=OE9A089730T1;product=OE9A089730P1;Description=transcription factor MYB1R1;Ontology_term=GO:0003677%2C GO:0005634%2C GO:0006325%2C GO:0006355</t>
  </si>
  <si>
    <t>OE9A065276</t>
  </si>
  <si>
    <t>ID=OE9A065276T1;Parent=OE9A065276;Name=OE9A065276T1;product=OE9A065276P1;md5=81bac2ab6db63a0b255bd05429b062ff;INTERPRO=&lt;table&gt;&lt;tr&gt;&lt;th&gt;DB&lt;/th&gt;&lt;th&gt;ID&lt;/th&gt;&lt;th&gt;Description&lt;/th&gt;&lt;/tr&gt;&lt;tr&gt;&lt;td&gt;PANTHER&lt;/td&gt;&lt;td&gt;PTHR23155&lt;/td&gt;&lt;td&gt;&lt;/td&gt;&lt;/tr&gt;&lt;tr&gt;&lt;td&gt;PANTHER&lt;/td&gt;&lt;td&gt;PTHR23155:SF634&lt;/td&gt;&lt;td&gt;&lt;/td&gt;&lt;/tr&gt;&lt;tr&gt;&lt;td&gt;Pfam&lt;/td&gt;&lt;td&gt;PF00931&lt;/td&gt;&lt;td&gt;NB-ARC domain&lt;/td&gt;&lt;/tr&gt;&lt;tr&gt;&lt;td&gt;SUPERFAMILY&lt;/td&gt;&lt;td&gt;SSF52058&lt;/td&gt;&lt;td&gt;&lt;/td&gt;&lt;/tr&gt;&lt;tr&gt;&lt;td&gt;SUPERFAMILY&lt;/td&gt;&lt;td&gt;SSF52540&lt;/td&gt;&lt;td&gt;&lt;/td&gt;&lt;/tr&gt;&lt;/table&gt;;Description=Putative late blight resistance protein homolog R1B-16</t>
  </si>
  <si>
    <t>OE9A106532</t>
  </si>
  <si>
    <t>ID=OE9A106532T1;Parent=OE9A106532;Name=OE9A106532T1;product=OE9A106532P1;Description=ABC transporter G family member 25;Ontology_term=GO:0005524%2C GO:0016021%2C GO:0016887</t>
  </si>
  <si>
    <t>OE9A037314</t>
  </si>
  <si>
    <t>ID=OE9A037314T1;Parent=OE9A037314;Name=OE9A037314T1;product=OE9A037314P1;Description=mitogen-activated kinase kinase kinase NPK1-like;Ontology_term=GO:0004672%2C GO:0005524%2C GO:0006468</t>
  </si>
  <si>
    <t>OE9A033910</t>
  </si>
  <si>
    <t>ID=OE9A033910T1;Parent=OE9A033910;Name=OE9A033910T1;product=OE9A033910P1;Description=xyloglucan endotransglucosylase hydrolase 24-like;Ontology_term=GO:0004553%2C GO:0005618%2C GO:0006073%2C GO:0016762%2C GO:0048046%2C GO:0071554%2C GO:0071840</t>
  </si>
  <si>
    <t>OE9A011988</t>
  </si>
  <si>
    <t>ID=OE9A011988T1;Parent=OE9A011988;Name=OE9A011988T1;product=OE9A011988P1;Description=probable aminotransferase ACS10 isoform X1;Ontology_term=GO:0003824%2C GO:0009058%2C GO:0016021%2C GO:0030170</t>
  </si>
  <si>
    <t>OE9A105354</t>
  </si>
  <si>
    <t>ID=OE9A105354T1;Parent=OE9A105354;Name=OE9A105354T1;product=OE9A105354P1</t>
  </si>
  <si>
    <t>OE9A046856</t>
  </si>
  <si>
    <t>ID=OE9A046856T1;Parent=OE9A046856;Name=OE9A046856T1;product=OE9A046856P1;Description=ethylene-responsive transcription factor 12;Ontology_term=GO:0003677%2C GO:0003700%2C GO:0005667%2C GO:0006355%2C GO:0045449</t>
  </si>
  <si>
    <t>OE9A071497</t>
  </si>
  <si>
    <t>ID=OE9A071497T1;Parent=OE9A071497;Name=OE9A071497T1;product=OE9A071497P1</t>
  </si>
  <si>
    <t>OE9A028039</t>
  </si>
  <si>
    <t>ID=OE9A028039T1;Parent=OE9A028039;Name=OE9A028039T1;product=OE9A028039P1;Description=transcription factor MYB8-like;Ontology_term=GO:0003677</t>
  </si>
  <si>
    <t>OE9A021548</t>
  </si>
  <si>
    <t>ID=OE9A021548T1;Parent=OE9A021548;Name=OE9A021548T1;product=OE9A021548P1;Description=plastocyanin, chloroplastic;Ontology_term=GO:0005507%2C GO:0006118%2C GO:0009055%2C GO:0009535%2C GO:0055114</t>
  </si>
  <si>
    <t>OE9A119931</t>
  </si>
  <si>
    <t>ID=OE9A119931T1;Parent=OE9A119931;Name=OE9A119931T1;product=OE9A119931P1;Description=SRC2-like;Ontology_term=GO:0005515</t>
  </si>
  <si>
    <t>OE9A065849</t>
  </si>
  <si>
    <t>ID=OE9A065849T1;Parent=OE9A065849;Name=OE9A065849T1;product=OE9A065849P1</t>
  </si>
  <si>
    <t>OE9A108355</t>
  </si>
  <si>
    <t>ID=OE9A108355T1;Parent=OE9A108355;Name=OE9A108355T1;product=OE9A108355P1;Description=2-keto-3-deoxy-L-rhamnonate aldolase-like;Ontology_term=GO:0005737%2C GO:0005975%2C GO:0016832</t>
  </si>
  <si>
    <t>OE9A121716</t>
  </si>
  <si>
    <t>ID=OE9A121716T1;Parent=OE9A121716;Name=OE9A121716T1;product=OE9A121716P1;Description=vegetative incompatibility HET-E-1-like;Ontology_term=GO:0005515</t>
  </si>
  <si>
    <t>OE9A110943</t>
  </si>
  <si>
    <t>ID=OE9A110943T1;Parent=OE9A110943;Name=OE9A110943T1;product=OE9A110943P1;md5=a56ca71f62a968d2cd24d750cec7593b;INTERPRO=&lt;table&gt;&lt;tr&gt;&lt;th&gt;DB&lt;/th&gt;&lt;th&gt;ID&lt;/th&gt;&lt;th&gt;Description&lt;/th&gt;&lt;/tr&gt;&lt;tr&gt;&lt;td&gt;Coils&lt;/td&gt;&lt;td&gt;Coil&lt;/td&gt;&lt;td&gt;&lt;/td&gt;&lt;/tr&gt;&lt;tr&gt;&lt;td&gt;Gene3D&lt;/td&gt;&lt;td&gt;G3DSA:1.10.600.10&lt;/td&gt;&lt;td&gt;&lt;/td&gt;&lt;/tr&gt;&lt;tr&gt;&lt;td&gt;Gene3D&lt;/td&gt;&lt;td&gt;G3DSA:1.50.30.10&lt;/td&gt;&lt;td&gt;&lt;/td&gt;&lt;/tr&gt;&lt;tr&gt;&lt;td&gt;PANTHER&lt;/td&gt;&lt;td&gt;PTHR31225&lt;/td&gt;&lt;td&gt;&lt;/td&gt;&lt;/tr&gt;&lt;tr&gt;&lt;td&gt;PANTHER&lt;/td&gt;&lt;td&gt;PTHR31225:SF15&lt;/td&gt;&lt;td&gt;&lt;/td&gt;&lt;/tr&gt;&lt;tr&gt;&lt;td&gt;Pfam&lt;/td&gt;&lt;td&gt;PF01397&lt;/td&gt;&lt;td&gt;Terpene synthase%2C N-terminal domain&lt;/td&gt;&lt;/tr&gt;&lt;tr&gt;&lt;td&gt;Pfam&lt;/td&gt;&lt;td&gt;PF03936&lt;/td&gt;&lt;td&gt;Terpene synthase family%2C metal binding domain&lt;/td&gt;&lt;/tr&gt;&lt;tr&gt;&lt;td&gt;SUPERFAMILY&lt;/td&gt;&lt;td&gt;SSF48239&lt;/td&gt;&lt;td&gt;&lt;/td&gt;&lt;/tr&gt;&lt;tr&gt;&lt;td&gt;SUPERFAMILY&lt;/td&gt;&lt;td&gt;SSF48576&lt;/td&gt;&lt;td&gt;&lt;/td&gt;&lt;/tr&gt;&lt;/table&gt;;Description=(-)-germacrene D synthase</t>
  </si>
  <si>
    <t>OE9A119601</t>
  </si>
  <si>
    <t>ID=OE9A119601T1;Parent=OE9A119601;Name=OE9A119601T1;product=OE9A119601P1</t>
  </si>
  <si>
    <t>OE9A093081</t>
  </si>
  <si>
    <t>ID=OE9A093081T1;Parent=OE9A093081;Name=OE9A093081T1;product=OE9A093081P1;Description=F-box At1g61340-like;Ontology_term=GO:0005515</t>
  </si>
  <si>
    <t>OE9A101649</t>
  </si>
  <si>
    <t>ID=OE9A101649T1;Parent=OE9A101649;Name=OE9A101649T1;product=OE9A101649P1;Description=probable phosphatase 2C 24;Ontology_term=GO:0004721%2C GO:0006470%2C GO:0043169</t>
  </si>
  <si>
    <t>OE9A056360</t>
  </si>
  <si>
    <t>ID=OE9A056360T1;Parent=OE9A056360;Name=OE9A056360T1;product=OE9A056360P1</t>
  </si>
  <si>
    <t>OE9A066840</t>
  </si>
  <si>
    <t>ID=OE9A066840T1;Parent=OE9A066840;Name=OE9A066840T1;product=OE9A066840P1</t>
  </si>
  <si>
    <t>OE9A120487</t>
  </si>
  <si>
    <t>ID=OE9A120487T1;Parent=OE9A120487;Name=OE9A120487T1;product=OE9A120487P1;Description=syntaxin-121-like;Ontology_term=GO:0000149%2C GO:0005484%2C GO:0005886%2C GO:0006886%2C GO:0006887%2C GO:0006906%2C GO:0012505%2C GO:0016021%2C GO:0031201%2C GO:0048278</t>
  </si>
  <si>
    <t>OE9A054942</t>
  </si>
  <si>
    <t>ID=OE9A054942T1;Parent=OE9A054942;Name=OE9A054942T1;product=OE9A054942P1;Description=magnesium-chelatase subunit , chloroplastic;Ontology_term=GO:0005739%2C GO:0010007%2C GO:0015995%2C GO:0016851</t>
  </si>
  <si>
    <t>OE9A084147</t>
  </si>
  <si>
    <t>ID=OE9A084147T1;Parent=OE9A084147;Name=OE9A084147T1;product=OE9A084147P1</t>
  </si>
  <si>
    <t>OE9A042937</t>
  </si>
  <si>
    <t>ID=OE9A042937T1;Parent=OE9A042937;Name=OE9A042937T1;product=OE9A042937P1;Description=zinc finger CCCH domain-containing 29-like;Ontology_term=GO:0005515%2C GO:0046872</t>
  </si>
  <si>
    <t>OE9A012920</t>
  </si>
  <si>
    <t>ID=OE9A012920T1;Parent=OE9A012920;Name=OE9A012920T1;product=OE9A012920P1;Description=uncharacterized protein LOC111401528;Ontology_term=GO:0004805%2C GO:0005982%2C GO:0005985%2C GO:0005992%2C GO:0016311</t>
  </si>
  <si>
    <t>OE9A088962</t>
  </si>
  <si>
    <t>ID=OE9A088962T1;Parent=OE9A088962;Name=OE9A088962T1;product=OE9A088962P1</t>
  </si>
  <si>
    <t>OE9A092718</t>
  </si>
  <si>
    <t>ID=OE9A092718T1;Parent=OE9A092718;Name=OE9A092718T1;product=OE9A092718P1;Description=ethylene-responsive transcription factor ESR2;Ontology_term=GO:0003677%2C GO:0003700%2C GO:0005634%2C GO:0005667%2C GO:0006355%2C GO:0045449</t>
  </si>
  <si>
    <t>OE9A092342</t>
  </si>
  <si>
    <t>ID=OE9A092342T1;Parent=OE9A092342;Name=OE9A092342T1;product=OE9A092342P1</t>
  </si>
  <si>
    <t>OE9A061662</t>
  </si>
  <si>
    <t>ID=OE9A061662T1;Parent=OE9A061662;Name=OE9A061662T1;product=OE9A061662P1;Description=probable 2-oxoglutarate-dependent dioxygenase At5g05600;Ontology_term=GO:0005506%2C GO:0051213%2C GO:0055114</t>
  </si>
  <si>
    <t>OE9A014059</t>
  </si>
  <si>
    <t>ID=OE9A014059T1;Parent=OE9A014059;Name=OE9A014059T1;product=OE9A014059P1;Description=ankyrin repeat-containing At5g02620-like;Ontology_term=GO:0005515</t>
  </si>
  <si>
    <t>OE9A073762</t>
  </si>
  <si>
    <t>ID=OE9A073762T1;Parent=OE9A073762;Name=OE9A073762T1;product=OE9A073762P1;Description=ethylene-responsive transcription factor ERF118-like;Ontology_term=GO:0003677%2C GO:0003700%2C GO:0005667%2C GO:0006355%2C GO:0045449</t>
  </si>
  <si>
    <t>OE9A019561</t>
  </si>
  <si>
    <t>ID=OE9A019561T1;Parent=OE9A019561;Name=OE9A019561T1;product=OE9A019561P1</t>
  </si>
  <si>
    <t>OE9A075333</t>
  </si>
  <si>
    <t>ID=OE9A075333T1;Parent=OE9A075333;Name=OE9A075333T1;product=OE9A075333P1;Description=transcription factor MYB48 isoform X2;Ontology_term=GO:0003677</t>
  </si>
  <si>
    <t>OE9A056425</t>
  </si>
  <si>
    <t>ID=OE9A056425T1;Parent=OE9A056425;Name=OE9A056425T1;product=OE9A056425P1;Description=probable phosphatase 2C 34 isoform X1;Ontology_term=GO:0004722%2C GO:0006470%2C GO:0008287</t>
  </si>
  <si>
    <t>OE9A052054</t>
  </si>
  <si>
    <t>ID=OE9A052054T1;Parent=OE9A052054;Name=OE9A052054T1;product=OE9A052054P1;Description=zinc finger a20 and an1 domain-containing stress-associated 1;Ontology_term=GO:0003677%2C GO:0008270</t>
  </si>
  <si>
    <t>OE9A119631</t>
  </si>
  <si>
    <t>ID=OE9A119631T1;Parent=OE9A119631;Name=OE9A119631T1;product=OE9A119631P1;Description=DUF604 domain-containing;Ontology_term=GO:0016020</t>
  </si>
  <si>
    <t>OE9A084922</t>
  </si>
  <si>
    <t>ID=OE9A084922T1;Parent=OE9A084922;Name=OE9A084922T1;product=OE9A084922P1;Description=dof zinc finger -like;Ontology_term=GO:0003677%2C GO:0006355</t>
  </si>
  <si>
    <t>OE9A036345</t>
  </si>
  <si>
    <t>ID=OE9A036345T1;Parent=OE9A036345;Name=OE9A036345T1;product=OE9A036345P1;Description=universal stress A;Ontology_term=GO:0006950</t>
  </si>
  <si>
    <t>OE9A049330</t>
  </si>
  <si>
    <t>ID=OE9A049330T1;Parent=OE9A049330;Name=OE9A049330T1;product=OE9A049330P1</t>
  </si>
  <si>
    <t>OE9A063073</t>
  </si>
  <si>
    <t>ID=OE9A063073T1;Parent=OE9A063073;Name=OE9A063073T1;product=OE9A063073P1;Description=receptor-like cytosolic serine threonine- kinase RBK2 isoform X1;Ontology_term=GO:0004674%2C GO:0005524%2C GO:0006468%2C GO:0009069</t>
  </si>
  <si>
    <t>OE9A116930</t>
  </si>
  <si>
    <t>ID=OE9A116930T1;Parent=OE9A116930;Name=OE9A116930T1;product=OE9A116930P1;Description=dof zinc finger -like;Ontology_term=GO:0003677%2C GO:0006355</t>
  </si>
  <si>
    <t>OE9A010508</t>
  </si>
  <si>
    <t>ID=OE9A010508T1;Parent=OE9A010508;Name=OE9A010508T1;product=OE9A010508P1;Description=auxin efflux carrier component 7-like;Ontology_term=GO:0009734%2C GO:0016021%2C GO:0055085</t>
  </si>
  <si>
    <t>OE9A087429</t>
  </si>
  <si>
    <t>ID=OE9A087429T1;Parent=OE9A087429;Name=OE9A087429T1;product=OE9A087429P1</t>
  </si>
  <si>
    <t>OE9A023040</t>
  </si>
  <si>
    <t>ID=OE9A023040T1;Parent=OE9A023040;Name=OE9A023040T1;product=OE9A023040P1;Description=Mediator of RNA polymerase II transcription subunit 18,;Ontology_term=GO:0016021</t>
  </si>
  <si>
    <t>OE9A060701</t>
  </si>
  <si>
    <t>ID=OE9A060701T1;Parent=OE9A060701;Name=OE9A060701T1;product=OE9A060701P1;Description=Spindle pole body;Ontology_term=GO:0015031</t>
  </si>
  <si>
    <t>OE9A018213</t>
  </si>
  <si>
    <t>ID=OE9A018213T1;Parent=OE9A018213;Name=OE9A018213T1;product=OE9A018213P1;Description=nudix hydrolase 2-like isoform X1;Ontology_term=GO:0016787</t>
  </si>
  <si>
    <t>OE9A046498</t>
  </si>
  <si>
    <t>ID=OE9A046498T1;Parent=OE9A046498;Name=OE9A046498T1;product=OE9A046498P1;Description=L-type lectin-domain containing receptor kinase -like;Ontology_term=GO:0004674%2C GO:0005524%2C GO:0006468%2C GO:0009069%2C GO:0016021%2C GO:0030246</t>
  </si>
  <si>
    <t>OE9A114961</t>
  </si>
  <si>
    <t>ID=OE9A114961T1;Parent=OE9A114961;Name=OE9A114961T1;product=OE9A114961P1;Description=inositol 1,3,4-trisphosphate 5 6-kinase 4-like isoform X1;Ontology_term=GO:0000287%2C GO:0005524%2C GO:0005622%2C GO:0032957%2C GO:0047325%2C GO:0052725%2C GO:0052726</t>
  </si>
  <si>
    <t>OE9A110944</t>
  </si>
  <si>
    <t>ID=OE9A110944T1;Parent=OE9A110944;Name=OE9A110944T1;product=OE9A110944P1</t>
  </si>
  <si>
    <t>OE9A074030</t>
  </si>
  <si>
    <t>ID=OE9A074030T1;Parent=OE9A074030;Name=OE9A074030T1;product=OE9A074030P1</t>
  </si>
  <si>
    <t>OE9A045236</t>
  </si>
  <si>
    <t>ID=OE9A045236T1;Parent=OE9A045236;Name=OE9A045236T1;product=OE9A045236P1;Description=plastocyanin, chloroplastic;Ontology_term=GO:0005507%2C GO:0006118%2C GO:0009055%2C GO:0009535%2C GO:0055114</t>
  </si>
  <si>
    <t>OE9A047542</t>
  </si>
  <si>
    <t>ID=OE9A047542T1;Parent=OE9A047542;Name=OE9A047542T1;product=OE9A047542P1;Description=xyloglucan endotransglycosylase hydrolase;Ontology_term=GO:0004553%2C GO:0005618%2C GO:0010411%2C GO:0016762%2C GO:0042546%2C GO:0048046%2C GO:0071555</t>
  </si>
  <si>
    <t>OE9A007230</t>
  </si>
  <si>
    <t>ID=OE9A007230T1;Parent=OE9A007230;Name=OE9A007230T1;product=OE9A007230P1;Description=AP2 ERF and B3 domain-containing transcription factor RAV1;Ontology_term=GO:0003677%2C GO:0003700%2C GO:0005634%2C GO:0005667%2C GO:0006355%2C GO:0045449</t>
  </si>
  <si>
    <t>OE9A034352</t>
  </si>
  <si>
    <t>ID=OE9A034352T1;Parent=OE9A034352;Name=OE9A034352T1;product=OE9A034352P1;Description=galactan beta-1,4-galactosyltransferase GALS3-like;Ontology_term=GO:0016020</t>
  </si>
  <si>
    <t>OE9A036327</t>
  </si>
  <si>
    <t>ID=OE9A036327T1;Parent=OE9A036327;Name=OE9A036327T1;product=OE9A036327P1</t>
  </si>
  <si>
    <t>OE9A031179</t>
  </si>
  <si>
    <t>ID=OE9A031179T1;Parent=OE9A031179;Name=OE9A031179T1;product=OE9A031179P1;Description=receptor kinase THESEUS 1;Ontology_term=GO:0004674%2C GO:0005524%2C GO:0006468%2C GO:0009069%2C GO:0016021</t>
  </si>
  <si>
    <t>OE9A058915</t>
  </si>
  <si>
    <t>ID=OE9A058915T1;Parent=OE9A058915;Name=OE9A058915T1;product=OE9A058915P1;Description=NIM1-INTERACTING 2;Ontology_term=GO:0010112</t>
  </si>
  <si>
    <t>OE9A094017</t>
  </si>
  <si>
    <t>ID=OE9A094017T1;Parent=OE9A094017;Name=OE9A094017T1;product=OE9A094017P1</t>
  </si>
  <si>
    <t>OE9A070238</t>
  </si>
  <si>
    <t>ID=OE9A070238T1;Parent=OE9A070238;Name=OE9A070238T1;product=OE9A070238P1;Description=vegetative incompatibility HET-E-1-like;Ontology_term=GO:0005515</t>
  </si>
  <si>
    <t>OE9A044457</t>
  </si>
  <si>
    <t>ID=OE9A044457T1;Parent=OE9A044457;Name=OE9A044457T1;product=OE9A044457P1;Description=dof zinc finger -like;Ontology_term=GO:0003677%2C GO:0006355</t>
  </si>
  <si>
    <t>OE9A024652</t>
  </si>
  <si>
    <t>ID=OE9A024652T1;Parent=OE9A024652;Name=OE9A024652T1;product=OE9A024652P1;Description=lysine-tRNA ligase;Ontology_term=GO:0007623%2C GO:0009507</t>
  </si>
  <si>
    <t>OE9A071261</t>
  </si>
  <si>
    <t>ID=OE9A071261T1;Parent=OE9A071261;Name=OE9A071261T1;product=OE9A071261P1;Description=U-box domain-containing 19-like;Ontology_term=GO:0004842%2C GO:0005515%2C GO:0005634%2C GO:0005737%2C GO:0016567</t>
  </si>
  <si>
    <t>OE9A003889</t>
  </si>
  <si>
    <t>ID=OE9A003889T1;Parent=OE9A003889;Name=OE9A003889T1;product=OE9A003889P1;Description=L-galactono-1,4-lactone dehydrogenase, mitochondrial;Ontology_term=GO:0003885%2C GO:0005739%2C GO:0009536%2C GO:0016021%2C GO:0016633%2C GO:0019852%2C GO:0050660%2C GO:0055114%2C GO:0080049</t>
  </si>
  <si>
    <t>OE9A096553</t>
  </si>
  <si>
    <t>ID=OE9A096553T1;Parent=OE9A096553;Name=OE9A096553T1;product=OE9A096553P1;Description=myb-related 306-like;Ontology_term=GO:0003677</t>
  </si>
  <si>
    <t>OE9A121458</t>
  </si>
  <si>
    <t>ID=OE9A121458T1;Parent=OE9A121458;Name=OE9A121458T1;product=OE9A121458P1;Description=U-box domain-containing 16;Ontology_term=GO:0004842%2C GO:0005515%2C GO:0005634%2C GO:0005737%2C GO:0016567</t>
  </si>
  <si>
    <t>OE9A094722</t>
  </si>
  <si>
    <t>ID=OE9A094722T1;Parent=OE9A094722;Name=OE9A094722T1;product=OE9A094722P1;Description=nuclear transcription factor Y subunit B-3-like;Ontology_term=GO:0005634%2C GO:0006355%2C GO:0043565%2C GO:0046982</t>
  </si>
  <si>
    <t>OE9A119150</t>
  </si>
  <si>
    <t>ID=OE9A119150T1;Parent=OE9A119150;Name=OE9A119150T1;product=OE9A119150P1</t>
  </si>
  <si>
    <t>OE9A050550</t>
  </si>
  <si>
    <t>ID=OE9A050550T1;Parent=OE9A050550;Name=OE9A050550T1;product=OE9A050550P1;Description=beta-1,4-mannosyl-glyco 4-beta-N-acetylglucosaminyltransferase-like;Ontology_term=GO:0003830%2C GO:0006487%2C GO:0016021</t>
  </si>
  <si>
    <t>OE9A003437</t>
  </si>
  <si>
    <t>ID=OE9A003437T1;Parent=OE9A003437;Name=OE9A003437T1;product=OE9A003437P1;Description=uncharacterized protein LOC105167880;Ontology_term=GO:0016021</t>
  </si>
  <si>
    <t>OE9A083857</t>
  </si>
  <si>
    <t>ID=OE9A083857T1;Parent=OE9A083857;Name=OE9A083857T1;product=OE9A083857P1</t>
  </si>
  <si>
    <t>OE9A085648</t>
  </si>
  <si>
    <t>ID=OE9A085648T1;Parent=OE9A085648;Name=OE9A085648T1;product=OE9A085648P1;Description=zinc finger A20 and AN1 domain-containing stress-associated 4-like;Ontology_term=GO:0003677%2C GO:0008270</t>
  </si>
  <si>
    <t>OE9A080356</t>
  </si>
  <si>
    <t>ID=OE9A080356T1;Parent=OE9A080356;Name=OE9A080356T1;product=OE9A080356P1;Description=probable WRKY transcription factor 40;Ontology_term=GO:0003700%2C GO:0005667%2C GO:0006355%2C GO:0043565%2C GO:0045449</t>
  </si>
  <si>
    <t>OE9A015716</t>
  </si>
  <si>
    <t>ID=OE9A015716T1;Parent=OE9A015716;Name=OE9A015716T1;product=OE9A015716P1;Description=NAC domain-containing 90;Ontology_term=GO:0003677%2C GO:0005634%2C GO:0006355</t>
  </si>
  <si>
    <t>OE9A098587</t>
  </si>
  <si>
    <t>ID=OE9A098587T1;Parent=OE9A098587;Name=OE9A098587T1;product=OE9A098587P1;Description=NRT1 PTR FAMILY -like;Ontology_term=GO:0005215%2C GO:0006810%2C GO:0016021</t>
  </si>
  <si>
    <t>OE9A048799</t>
  </si>
  <si>
    <t>ID=OE9A048799T1;Parent=OE9A048799;Name=OE9A048799T1;product=OE9A048799P1</t>
  </si>
  <si>
    <t>OE9A044788</t>
  </si>
  <si>
    <t>ID=OE9A044788T1;Parent=OE9A044788;Name=OE9A044788T1;product=OE9A044788P1;Description=uncharacterized protein LOC111398996;Ontology_term=GO:0009507%2C GO:0009579</t>
  </si>
  <si>
    <t>OE9A106589</t>
  </si>
  <si>
    <t>ID=OE9A106589T1;Parent=OE9A106589;Name=OE9A106589T1;product=OE9A106589P1</t>
  </si>
  <si>
    <t>OE9A100443</t>
  </si>
  <si>
    <t>ID=OE9A100443T1;Parent=OE9A100443;Name=OE9A100443T1;product=OE9A100443P1</t>
  </si>
  <si>
    <t>OE9A056427</t>
  </si>
  <si>
    <t>ID=OE9A056427T1;Parent=OE9A056427;Name=OE9A056427T1;product=OE9A056427P1</t>
  </si>
  <si>
    <t>OE9A104718</t>
  </si>
  <si>
    <t>ID=OE9A104718T1;Parent=OE9A104718;Name=OE9A104718T1;product=OE9A104718P1;Description=zinc finger ZAT10-like;Ontology_term=GO:0046872</t>
  </si>
  <si>
    <t>OE9A014402</t>
  </si>
  <si>
    <t>ID=OE9A014402T1;Parent=OE9A014402;Name=OE9A014402T1;product=OE9A014402P1;Description=auxin-responsive SAUR32-like;Ontology_term=GO:0009733</t>
  </si>
  <si>
    <t>OE9A064560</t>
  </si>
  <si>
    <t>ID=OE9A064560T1;Parent=OE9A064560;Name=OE9A064560T1;product=OE9A064560P1</t>
  </si>
  <si>
    <t>OE9A003051</t>
  </si>
  <si>
    <t>ID=OE9A003051T1;Parent=OE9A003051;Name=OE9A003051T1;product=OE9A003051P1</t>
  </si>
  <si>
    <t>OE9A040615</t>
  </si>
  <si>
    <t>ID=OE9A040615T1;Parent=OE9A040615;Name=OE9A040615T1;product=OE9A040615P1;Description=beta-amylase-like;Ontology_term=GO:0000272%2C GO:0005982%2C GO:0005985%2C GO:0016161</t>
  </si>
  <si>
    <t>OE9A112792</t>
  </si>
  <si>
    <t>ID=OE9A112792T1;Parent=OE9A112792;Name=OE9A112792T1;product=OE9A112792P1</t>
  </si>
  <si>
    <t>OE9A034712</t>
  </si>
  <si>
    <t>ID=OE9A034712T1;Parent=OE9A034712;Name=OE9A034712T1;product=OE9A034712P1;Description=U-box domain-containing 18-like;Ontology_term=GO:0004842%2C GO:0005515%2C GO:0005634%2C GO:0005737%2C GO:0016567</t>
  </si>
  <si>
    <t>OE9A089731</t>
  </si>
  <si>
    <t>ID=OE9A089731T1;Parent=OE9A089731;Name=OE9A089731T1;product=OE9A089731P1;Description=scarecrow 21;Ontology_term=GO:0006355</t>
  </si>
  <si>
    <t>OE9A115438</t>
  </si>
  <si>
    <t>ID=OE9A115438T1;Parent=OE9A115438;Name=OE9A115438T1;product=OE9A115438P1;Description=plastocyanin, chloroplastic;Ontology_term=GO:0005507%2C GO:0006118%2C GO:0009055%2C GO:0009535%2C GO:0055114</t>
  </si>
  <si>
    <t>OE9A005899</t>
  </si>
  <si>
    <t>ID=OE9A005899T1;Parent=OE9A005899;Name=OE9A005899T1;product=OE9A005899P1;Description=metalloendo ase 2-MMP-like;Ontology_term=GO:0004222%2C GO:0006508%2C GO:0008270%2C GO:0016021%2C GO:0031012</t>
  </si>
  <si>
    <t>GO:0003700 Transcription factor activity, sequence-specific DNA binding</t>
  </si>
  <si>
    <t>OE9A000299 OE9A002219 OE9A004162 OE9A005875 OE9A007230 OE9A009930 OE9A012128 OE9A016967 OE9A019029 OE9A023796 OE9A028341 OE9A031439 OE9A033137 OE9A033879 OE9A040591 OE9A045301 OE9A046856 OE9A047454 OE9A051495 OE9A052519 OE9A053339 OE9A060030 OE9A065557 OE9A066307 OE9A069211 OE9A070773 OE9A073762 OE9A075123 OE9A076184 OE9A079911 OE9A080356 OE9A081748 OE9A084330 OE9A088051 OE9A089778 OE9A092718 OE9A095378 OE9A096223 OE9A096960 OE9A099768 OE9A099983 OE9A103755 OE9A104316 OE9A105581 OE9A109113 OE9A114387 OE9A114645 OE9A118827 OE9A119978</t>
  </si>
  <si>
    <t>GO:0006355 Reg. of transcription, DNA-templated</t>
  </si>
  <si>
    <t>OE9A000299 OE9A002219 OE9A004162 OE9A005875 OE9A007230 OE9A009098 OE9A009168 OE9A009930 OE9A012128 OE9A015716 OE9A016264 OE9A016967 OE9A019029 OE9A023796 OE9A028341 OE9A031439 OE9A031590 OE9A033137 OE9A033879 OE9A040591 OE9A044457 OE9A045301 OE9A046856 OE9A047454 OE9A051495 OE9A052015 OE9A052519 OE9A053339 OE9A060030 OE9A061095 OE9A061628 OE9A066307 OE9A069211 OE9A073762 OE9A075123 OE9A076184 OE9A079911 OE9A080356 OE9A081748 OE9A084330 OE9A084922 OE9A085809 OE9A088051 OE9A089730 OE9A089731 OE9A092718 OE9A094590 OE9A094722 OE9A095378 OE9A096223 OE9A096960 OE9A099768 OE9A099983 OE9A103755 OE9A104316 OE9A104771 OE9A105327 OE9A105581 OE9A109113 OE9A114387 OE9A114645 OE9A116930 OE9A118827 OE9A119978</t>
  </si>
  <si>
    <t>GO:0003677 DNA binding</t>
  </si>
  <si>
    <t>OE9A000186 OE9A000299 OE9A002219 OE9A005875 OE9A007230 OE9A009098 OE9A009168 OE9A009930 OE9A015716 OE9A016967 OE9A019029 OE9A028039 OE9A028341 OE9A031439 OE9A031590 OE9A033137 OE9A033879 OE9A040591 OE9A043750 OE9A043760 OE9A044457 OE9A045301 OE9A046856 OE9A047454 OE9A051225 OE9A051495 OE9A052015 OE9A052054 OE9A052519 OE9A053339 OE9A061095 OE9A065557 OE9A066307 OE9A073762 OE9A075123 OE9A075333 OE9A076184 OE9A079911 OE9A081200 OE9A081748 OE9A084330 OE9A084922 OE9A085648 OE9A085809 OE9A087494 OE9A088051 OE9A089730 OE9A092718 OE9A094590 OE9A095378 OE9A096223 OE9A096553 OE9A099768 OE9A099889 OE9A099983 OE9A100773 OE9A103755 OE9A104771 OE9A105581 OE9A109113 OE9A114387 OE9A114645 OE9A116930 OE9A118827 OE9A119978</t>
  </si>
  <si>
    <t>GO:0016762 Xyloglucan:xyloglucosyl transferase activity</t>
  </si>
  <si>
    <t>OE9A008141 OE9A030636 OE9A032361 OE9A033910 OE9A041022 OE9A047542 OE9A090630 OE9A090863 OE9A100291 OE9A117660</t>
  </si>
  <si>
    <t>GO:0042546 Cell wall biogenesis</t>
  </si>
  <si>
    <t>OE9A008141 OE9A030636 OE9A032361 OE9A041022 OE9A047542 OE9A090630 OE9A090863 OE9A100291 OE9A117660</t>
  </si>
  <si>
    <t>GO:0004842 Ubiquitin-protein transferase activity</t>
  </si>
  <si>
    <t>OE9A008111 OE9A020210 OE9A022026 OE9A027777 OE9A034712 OE9A041636 OE9A045269 OE9A045980 OE9A048266 OE9A069581 OE9A071261 OE9A072034 OE9A078479 OE9A084465 OE9A121458</t>
  </si>
  <si>
    <t>GO:0004553 Hydrolase activity, hydrolyzing O-glycosyl compounds</t>
  </si>
  <si>
    <t>OE9A002862 OE9A008141 OE9A009027 OE9A023438 OE9A030636 OE9A032361 OE9A033910 OE9A041022 OE9A047542 OE9A079507 OE9A087360 OE9A090630 OE9A090863 OE9A100291 OE9A117660</t>
  </si>
  <si>
    <t>GO:0016567 Protein ubiquitination</t>
  </si>
  <si>
    <t>GO:0048046 Apoplast</t>
  </si>
  <si>
    <t>OE9A008141 OE9A028936 OE9A030636 OE9A032361 OE9A033910 OE9A041022 OE9A047542 OE9A090630 OE9A090863 OE9A100291 OE9A117660</t>
  </si>
  <si>
    <t>GO:0005509 Calcium ion binding</t>
  </si>
  <si>
    <t>OE9A002067 OE9A006276 OE9A006330 OE9A020249 OE9A023580 OE9A024278 OE9A024806 OE9A027095 OE9A049638 OE9A051537 OE9A057599 OE9A058655 OE9A068607 OE9A090940 OE9A102829 OE9A103265 OE9A105546 OE9A114342 OE9A115883 OE9A118456</t>
  </si>
  <si>
    <t>GO:0010411 Xyloglucan metabolic process</t>
  </si>
  <si>
    <t>GO:0005667 Transcription factor complex</t>
  </si>
  <si>
    <t>OE9A000299 OE9A000795 OE9A002219 OE9A004162 OE9A005875 OE9A007230 OE9A009930 OE9A012128 OE9A016967 OE9A019029 OE9A023796 OE9A028341 OE9A033137 OE9A033879 OE9A040591 OE9A045301 OE9A046856 OE9A047454 OE9A051495 OE9A052519 OE9A053339 OE9A060030 OE9A065557 OE9A066307 OE9A069211 OE9A073762 OE9A075123 OE9A076184 OE9A078448 OE9A079911 OE9A080356 OE9A081748 OE9A084330 OE9A088051 OE9A089778 OE9A092718 OE9A095378 OE9A096223 OE9A096960 OE9A099768 OE9A099983 OE9A103755 OE9A104316 OE9A105581 OE9A109113 OE9A114387 OE9A114645 OE9A118827 OE9A119978</t>
  </si>
  <si>
    <t>GO:0016747 Transferase activity, transferring acyl groups other than amino-acyl groups</t>
  </si>
  <si>
    <t>OE9A020062 OE9A035167 OE9A044833 OE9A058653 OE9A065394 OE9A077751 OE9A087924 OE9A090531 OE9A090645 OE9A103776</t>
  </si>
  <si>
    <t>GO:0009814 Defense response, incompatible interaction</t>
  </si>
  <si>
    <t>OE9A027777 OE9A041636 OE9A072034</t>
  </si>
  <si>
    <t>GO:0080031 Methyl salicylate esterase activity</t>
  </si>
  <si>
    <t>OE9A022843 OE9A025153 OE9A025905</t>
  </si>
  <si>
    <t>GO:0016161 Beta-amylase activity</t>
  </si>
  <si>
    <t>OE9A011543 OE9A040615 OE9A082355 OE9A109153</t>
  </si>
  <si>
    <t>GO:0003830 Beta-1,4-mannosylglycoprotein 4-beta-N-acetylglucosaminyltransferase activity</t>
  </si>
  <si>
    <t>OE9A042020 OE9A050550 OE9A081767</t>
  </si>
  <si>
    <t>GO:0030014 CCR4-NOT complex</t>
  </si>
  <si>
    <t>OE9A023470 OE9A077596 OE9A098762 OE9A105623</t>
  </si>
  <si>
    <t>GO:0090567 Reproductive shoot system development</t>
  </si>
  <si>
    <t>OE9A099889 OE9A100773</t>
  </si>
  <si>
    <t>GO:0090503 RNA phosphodiester bond hydrolysis, exonucleolytic</t>
  </si>
  <si>
    <t>OE9A023470 OE9A077596 OE9A098762</t>
  </si>
  <si>
    <t>List of Differential Expressed Genes (DEGs) in T1 Sankari©_vs_T0_Sankari©</t>
  </si>
  <si>
    <t xml:space="preserve">DEGs with  fold change (FC) &lt;-2 of olives treated with Sankari© at T1 compared with the same plants at T0.								</t>
  </si>
  <si>
    <t xml:space="preserve">DEGs with fold change (FC) &gt;2 of olives treated with Sankari© at T1 compared with the same plants at T0.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</si>
</sst>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333333"/>
      <name val="Arial"/>
      <family val="2"/>
    </font>
    <font>
      <sz val="11"/>
      <color rgb="FF333333"/>
      <name val="Arial"/>
      <family val="2"/>
    </font>
    <font>
      <u/>
      <sz val="11"/>
      <color theme="10"/>
      <name val="Calibri"/>
      <family val="2"/>
      <scheme val="minor"/>
    </font>
    <font>
      <b/>
      <sz val="10"/>
      <color rgb="FF333333"/>
      <name val="Arial"/>
      <family val="2"/>
    </font>
    <font>
      <sz val="10"/>
      <color rgb="FF333333"/>
      <name val="Arial"/>
      <family val="2"/>
    </font>
    <font>
      <sz val="10"/>
      <color theme="1"/>
      <name val="Calibri"/>
      <family val="2"/>
      <scheme val="minor"/>
    </font>
    <font>
      <b/>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9F9F9"/>
        <bgColor indexed="64"/>
      </patternFill>
    </fill>
    <fill>
      <patternFill patternType="solid">
        <fgColor rgb="FFF5F5F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style="thick">
        <color rgb="FFDDDDDD"/>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23">
    <xf numFmtId="0" fontId="0" fillId="0" borderId="0" xfId="0"/>
    <xf numFmtId="11" fontId="0" fillId="0" borderId="0" xfId="0" applyNumberFormat="1"/>
    <xf numFmtId="0" fontId="16" fillId="0" borderId="0" xfId="0" applyFont="1"/>
    <xf numFmtId="11" fontId="19" fillId="34" borderId="10" xfId="0" applyNumberFormat="1" applyFont="1" applyFill="1" applyBorder="1" applyAlignment="1">
      <alignment horizontal="right" vertical="top" wrapText="1" indent="1"/>
    </xf>
    <xf numFmtId="0" fontId="19" fillId="34" borderId="10" xfId="0" applyFont="1" applyFill="1" applyBorder="1" applyAlignment="1">
      <alignment vertical="top" wrapText="1" indent="1"/>
    </xf>
    <xf numFmtId="0" fontId="20" fillId="34" borderId="10" xfId="42" applyFill="1" applyBorder="1" applyAlignment="1">
      <alignment vertical="top" wrapText="1" indent="1"/>
    </xf>
    <xf numFmtId="11" fontId="19" fillId="33" borderId="10" xfId="0" applyNumberFormat="1" applyFont="1" applyFill="1" applyBorder="1" applyAlignment="1">
      <alignment horizontal="right" vertical="top" wrapText="1" indent="1"/>
    </xf>
    <xf numFmtId="0" fontId="19" fillId="33" borderId="10" xfId="0" applyFont="1" applyFill="1" applyBorder="1" applyAlignment="1">
      <alignment vertical="top" wrapText="1" indent="1"/>
    </xf>
    <xf numFmtId="0" fontId="20" fillId="33" borderId="10" xfId="42" applyFill="1" applyBorder="1" applyAlignment="1">
      <alignment vertical="top" wrapText="1" indent="1"/>
    </xf>
    <xf numFmtId="11" fontId="19" fillId="35" borderId="10" xfId="0" applyNumberFormat="1" applyFont="1" applyFill="1" applyBorder="1" applyAlignment="1">
      <alignment horizontal="right" vertical="top" wrapText="1" indent="1"/>
    </xf>
    <xf numFmtId="0" fontId="19" fillId="35" borderId="10" xfId="0" applyFont="1" applyFill="1" applyBorder="1" applyAlignment="1">
      <alignment vertical="top" wrapText="1" indent="1"/>
    </xf>
    <xf numFmtId="0" fontId="20" fillId="35" borderId="10" xfId="42" applyFill="1" applyBorder="1" applyAlignment="1">
      <alignment vertical="top" wrapText="1" indent="1"/>
    </xf>
    <xf numFmtId="0" fontId="18" fillId="33" borderId="11" xfId="0" applyFont="1" applyFill="1" applyBorder="1" applyAlignment="1">
      <alignment horizontal="right" wrapText="1" indent="1"/>
    </xf>
    <xf numFmtId="0" fontId="18" fillId="33" borderId="11" xfId="0" applyFont="1" applyFill="1" applyBorder="1" applyAlignment="1">
      <alignment horizontal="left" wrapText="1" indent="1"/>
    </xf>
    <xf numFmtId="0" fontId="21" fillId="33" borderId="11" xfId="0" applyFont="1" applyFill="1" applyBorder="1" applyAlignment="1">
      <alignment horizontal="left" wrapText="1" indent="1"/>
    </xf>
    <xf numFmtId="0" fontId="22" fillId="34" borderId="10" xfId="0" applyFont="1" applyFill="1" applyBorder="1" applyAlignment="1">
      <alignment vertical="top"/>
    </xf>
    <xf numFmtId="0" fontId="22" fillId="33" borderId="10" xfId="0" applyFont="1" applyFill="1" applyBorder="1" applyAlignment="1">
      <alignment vertical="top"/>
    </xf>
    <xf numFmtId="0" fontId="22" fillId="35" borderId="10" xfId="0" applyFont="1" applyFill="1" applyBorder="1" applyAlignment="1">
      <alignment vertical="top"/>
    </xf>
    <xf numFmtId="0" fontId="23" fillId="0" borderId="0" xfId="0" applyFont="1"/>
    <xf numFmtId="0" fontId="16" fillId="0" borderId="0" xfId="0" applyFont="1" applyAlignment="1">
      <alignment horizontal="left" vertical="center"/>
    </xf>
    <xf numFmtId="0" fontId="16" fillId="0" borderId="0" xfId="0" applyFont="1" applyAlignment="1">
      <alignment horizontal="left" vertical="center" wrapText="1"/>
    </xf>
    <xf numFmtId="0" fontId="0" fillId="0" borderId="0" xfId="0" applyAlignment="1">
      <alignment horizontal="left" vertical="center"/>
    </xf>
    <xf numFmtId="0" fontId="24" fillId="0" borderId="0" xfId="0" applyFont="1"/>
  </cellXfs>
  <cellStyles count="43">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legamento ipertestuale" xfId="42" builtinId="8"/>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21</xdr:row>
      <xdr:rowOff>92074</xdr:rowOff>
    </xdr:from>
    <xdr:to>
      <xdr:col>6</xdr:col>
      <xdr:colOff>4733924</xdr:colOff>
      <xdr:row>45</xdr:row>
      <xdr:rowOff>22224</xdr:rowOff>
    </xdr:to>
    <xdr:pic>
      <xdr:nvPicPr>
        <xdr:cNvPr id="2" name="Immagine 1">
          <a:extLst>
            <a:ext uri="{FF2B5EF4-FFF2-40B4-BE49-F238E27FC236}">
              <a16:creationId xmlns:a16="http://schemas.microsoft.com/office/drawing/2014/main" id="{6A7E69D5-07BC-4E82-8860-859CBE893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4683124"/>
          <a:ext cx="12820649" cy="42735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21</xdr:row>
      <xdr:rowOff>95249</xdr:rowOff>
    </xdr:from>
    <xdr:to>
      <xdr:col>6</xdr:col>
      <xdr:colOff>1514475</xdr:colOff>
      <xdr:row>41</xdr:row>
      <xdr:rowOff>168274</xdr:rowOff>
    </xdr:to>
    <xdr:pic>
      <xdr:nvPicPr>
        <xdr:cNvPr id="2" name="Immagine 1">
          <a:extLst>
            <a:ext uri="{FF2B5EF4-FFF2-40B4-BE49-F238E27FC236}">
              <a16:creationId xmlns:a16="http://schemas.microsoft.com/office/drawing/2014/main" id="{2B71BD9A-981B-30D5-0FE8-9EB8E240C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4305299"/>
          <a:ext cx="11649075" cy="388302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amigo.geneontology.org/amigo/term/GO:0004497" TargetMode="External"/><Relationship Id="rId13" Type="http://schemas.openxmlformats.org/officeDocument/2006/relationships/hyperlink" Target="http://amigo.geneontology.org/amigo/term/GO:0035671" TargetMode="External"/><Relationship Id="rId18" Type="http://schemas.openxmlformats.org/officeDocument/2006/relationships/hyperlink" Target="http://amigo.geneontology.org/amigo/term/GO:0004851" TargetMode="External"/><Relationship Id="rId3" Type="http://schemas.openxmlformats.org/officeDocument/2006/relationships/hyperlink" Target="http://amigo.geneontology.org/amigo/term/GO:0005506" TargetMode="External"/><Relationship Id="rId21" Type="http://schemas.openxmlformats.org/officeDocument/2006/relationships/drawing" Target="../drawings/drawing1.xml"/><Relationship Id="rId7" Type="http://schemas.openxmlformats.org/officeDocument/2006/relationships/hyperlink" Target="http://amigo.geneontology.org/amigo/term/GO:0042558" TargetMode="External"/><Relationship Id="rId12" Type="http://schemas.openxmlformats.org/officeDocument/2006/relationships/hyperlink" Target="http://amigo.geneontology.org/amigo/term/GO:0016491" TargetMode="External"/><Relationship Id="rId17" Type="http://schemas.openxmlformats.org/officeDocument/2006/relationships/hyperlink" Target="http://amigo.geneontology.org/amigo/term/GO:0015706" TargetMode="External"/><Relationship Id="rId2" Type="http://schemas.openxmlformats.org/officeDocument/2006/relationships/hyperlink" Target="http://amigo.geneontology.org/amigo/term/GO:0010333" TargetMode="External"/><Relationship Id="rId16" Type="http://schemas.openxmlformats.org/officeDocument/2006/relationships/hyperlink" Target="http://amigo.geneontology.org/amigo/term/GO:0010167" TargetMode="External"/><Relationship Id="rId20" Type="http://schemas.openxmlformats.org/officeDocument/2006/relationships/hyperlink" Target="http://amigo.geneontology.org/amigo/term/GO:0004872" TargetMode="External"/><Relationship Id="rId1" Type="http://schemas.openxmlformats.org/officeDocument/2006/relationships/hyperlink" Target="http://amigo.geneontology.org/amigo/term/GO:0008152" TargetMode="External"/><Relationship Id="rId6" Type="http://schemas.openxmlformats.org/officeDocument/2006/relationships/hyperlink" Target="http://amigo.geneontology.org/amigo/term/GO:0020037" TargetMode="External"/><Relationship Id="rId11" Type="http://schemas.openxmlformats.org/officeDocument/2006/relationships/hyperlink" Target="http://amigo.geneontology.org/amigo/term/GO:0009607" TargetMode="External"/><Relationship Id="rId5" Type="http://schemas.openxmlformats.org/officeDocument/2006/relationships/hyperlink" Target="http://amigo.geneontology.org/amigo/term/GO:0006952" TargetMode="External"/><Relationship Id="rId15" Type="http://schemas.openxmlformats.org/officeDocument/2006/relationships/hyperlink" Target="http://amigo.geneontology.org/amigo/term/GO:0005975" TargetMode="External"/><Relationship Id="rId10" Type="http://schemas.openxmlformats.org/officeDocument/2006/relationships/hyperlink" Target="http://amigo.geneontology.org/amigo/term/GO:0016705" TargetMode="External"/><Relationship Id="rId19" Type="http://schemas.openxmlformats.org/officeDocument/2006/relationships/hyperlink" Target="http://amigo.geneontology.org/amigo/term/GO:0010427" TargetMode="External"/><Relationship Id="rId4" Type="http://schemas.openxmlformats.org/officeDocument/2006/relationships/hyperlink" Target="http://amigo.geneontology.org/amigo/term/GO:0055114" TargetMode="External"/><Relationship Id="rId9" Type="http://schemas.openxmlformats.org/officeDocument/2006/relationships/hyperlink" Target="http://amigo.geneontology.org/amigo/term/GO:0000287" TargetMode="External"/><Relationship Id="rId14" Type="http://schemas.openxmlformats.org/officeDocument/2006/relationships/hyperlink" Target="http://amigo.geneontology.org/amigo/term/GO:0035798"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amigo.geneontology.org/amigo/term/GO:0016567" TargetMode="External"/><Relationship Id="rId13" Type="http://schemas.openxmlformats.org/officeDocument/2006/relationships/hyperlink" Target="http://amigo.geneontology.org/amigo/term/GO:0016747" TargetMode="External"/><Relationship Id="rId18" Type="http://schemas.openxmlformats.org/officeDocument/2006/relationships/hyperlink" Target="http://amigo.geneontology.org/amigo/term/GO:0030014" TargetMode="External"/><Relationship Id="rId3" Type="http://schemas.openxmlformats.org/officeDocument/2006/relationships/hyperlink" Target="http://amigo.geneontology.org/amigo/term/GO:0003677" TargetMode="External"/><Relationship Id="rId21" Type="http://schemas.openxmlformats.org/officeDocument/2006/relationships/drawing" Target="../drawings/drawing2.xml"/><Relationship Id="rId7" Type="http://schemas.openxmlformats.org/officeDocument/2006/relationships/hyperlink" Target="http://amigo.geneontology.org/amigo/term/GO:0004553" TargetMode="External"/><Relationship Id="rId12" Type="http://schemas.openxmlformats.org/officeDocument/2006/relationships/hyperlink" Target="http://amigo.geneontology.org/amigo/term/GO:0005667" TargetMode="External"/><Relationship Id="rId17" Type="http://schemas.openxmlformats.org/officeDocument/2006/relationships/hyperlink" Target="http://amigo.geneontology.org/amigo/term/GO:0003830" TargetMode="External"/><Relationship Id="rId2" Type="http://schemas.openxmlformats.org/officeDocument/2006/relationships/hyperlink" Target="http://amigo.geneontology.org/amigo/term/GO:0006355" TargetMode="External"/><Relationship Id="rId16" Type="http://schemas.openxmlformats.org/officeDocument/2006/relationships/hyperlink" Target="http://amigo.geneontology.org/amigo/term/GO:0016161" TargetMode="External"/><Relationship Id="rId20" Type="http://schemas.openxmlformats.org/officeDocument/2006/relationships/hyperlink" Target="http://amigo.geneontology.org/amigo/term/GO:0090503" TargetMode="External"/><Relationship Id="rId1" Type="http://schemas.openxmlformats.org/officeDocument/2006/relationships/hyperlink" Target="http://amigo.geneontology.org/amigo/term/GO:0003700" TargetMode="External"/><Relationship Id="rId6" Type="http://schemas.openxmlformats.org/officeDocument/2006/relationships/hyperlink" Target="http://amigo.geneontology.org/amigo/term/GO:0004842" TargetMode="External"/><Relationship Id="rId11" Type="http://schemas.openxmlformats.org/officeDocument/2006/relationships/hyperlink" Target="http://amigo.geneontology.org/amigo/term/GO:0010411" TargetMode="External"/><Relationship Id="rId5" Type="http://schemas.openxmlformats.org/officeDocument/2006/relationships/hyperlink" Target="http://amigo.geneontology.org/amigo/term/GO:0042546" TargetMode="External"/><Relationship Id="rId15" Type="http://schemas.openxmlformats.org/officeDocument/2006/relationships/hyperlink" Target="http://amigo.geneontology.org/amigo/term/GO:0080031" TargetMode="External"/><Relationship Id="rId10" Type="http://schemas.openxmlformats.org/officeDocument/2006/relationships/hyperlink" Target="http://amigo.geneontology.org/amigo/term/GO:0005509" TargetMode="External"/><Relationship Id="rId19" Type="http://schemas.openxmlformats.org/officeDocument/2006/relationships/hyperlink" Target="http://amigo.geneontology.org/amigo/term/GO:0090567" TargetMode="External"/><Relationship Id="rId4" Type="http://schemas.openxmlformats.org/officeDocument/2006/relationships/hyperlink" Target="http://amigo.geneontology.org/amigo/term/GO:0016762" TargetMode="External"/><Relationship Id="rId9" Type="http://schemas.openxmlformats.org/officeDocument/2006/relationships/hyperlink" Target="http://amigo.geneontology.org/amigo/term/GO:0048046" TargetMode="External"/><Relationship Id="rId14" Type="http://schemas.openxmlformats.org/officeDocument/2006/relationships/hyperlink" Target="http://amigo.geneontology.org/amigo/term/GO:00098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1DE5-D5A7-422A-8E79-C3BFBE77F495}">
  <dimension ref="A1:H617"/>
  <sheetViews>
    <sheetView workbookViewId="0">
      <selection activeCell="B6" sqref="B6"/>
    </sheetView>
  </sheetViews>
  <sheetFormatPr defaultRowHeight="15" x14ac:dyDescent="0.25"/>
  <cols>
    <col min="1" max="1" width="13.140625" bestFit="1" customWidth="1"/>
    <col min="2" max="2" width="17.7109375" customWidth="1"/>
    <col min="3" max="3" width="19.7109375" customWidth="1"/>
    <col min="4" max="4" width="12" bestFit="1" customWidth="1"/>
    <col min="5" max="5" width="12.7109375" bestFit="1" customWidth="1"/>
    <col min="6" max="6" width="13.42578125" customWidth="1"/>
    <col min="7" max="7" width="15.28515625" customWidth="1"/>
    <col min="8" max="8" width="255.7109375" bestFit="1" customWidth="1"/>
  </cols>
  <sheetData>
    <row r="1" spans="1:8" s="22" customFormat="1" ht="15.75" x14ac:dyDescent="0.25">
      <c r="A1" s="22" t="s">
        <v>2538</v>
      </c>
    </row>
    <row r="2" spans="1:8" s="21" customFormat="1" ht="30.75" customHeight="1" x14ac:dyDescent="0.25">
      <c r="A2" s="20" t="s">
        <v>2540</v>
      </c>
      <c r="B2" s="20"/>
      <c r="C2" s="20"/>
      <c r="D2" s="20"/>
      <c r="E2" s="20"/>
      <c r="F2" s="20"/>
      <c r="G2" s="20"/>
      <c r="H2" s="20"/>
    </row>
    <row r="3" spans="1:8" s="2" customFormat="1" x14ac:dyDescent="0.25">
      <c r="A3" s="2" t="s">
        <v>0</v>
      </c>
      <c r="B3" s="2" t="s">
        <v>1</v>
      </c>
      <c r="C3" s="2" t="s">
        <v>2</v>
      </c>
      <c r="D3" s="2" t="s">
        <v>3</v>
      </c>
      <c r="E3" s="2" t="s">
        <v>4</v>
      </c>
      <c r="F3" s="2" t="s">
        <v>5</v>
      </c>
      <c r="G3" s="2" t="s">
        <v>6</v>
      </c>
      <c r="H3" s="2" t="s">
        <v>7</v>
      </c>
    </row>
    <row r="4" spans="1:8" x14ac:dyDescent="0.25">
      <c r="A4" t="s">
        <v>8</v>
      </c>
      <c r="B4">
        <v>36.504507514867001</v>
      </c>
      <c r="C4">
        <v>9.6226590116675599</v>
      </c>
      <c r="D4">
        <v>1.74911006410773</v>
      </c>
      <c r="E4">
        <v>5.5014599762058598</v>
      </c>
      <c r="F4" s="1">
        <v>3.766591238601E-8</v>
      </c>
      <c r="G4" s="1">
        <v>7.43988371796641E-7</v>
      </c>
      <c r="H4" t="s">
        <v>9</v>
      </c>
    </row>
    <row r="5" spans="1:8" x14ac:dyDescent="0.25">
      <c r="A5" t="s">
        <v>10</v>
      </c>
      <c r="B5">
        <v>8.6475929729987495</v>
      </c>
      <c r="C5">
        <v>7.38449469920835</v>
      </c>
      <c r="D5">
        <v>1.47678148007119</v>
      </c>
      <c r="E5">
        <v>5.0003976883921801</v>
      </c>
      <c r="F5" s="1">
        <v>5.7212181649224403E-7</v>
      </c>
      <c r="G5" s="1">
        <v>9.0350133457520792E-6</v>
      </c>
      <c r="H5" t="s">
        <v>11</v>
      </c>
    </row>
    <row r="6" spans="1:8" x14ac:dyDescent="0.25">
      <c r="A6" t="s">
        <v>12</v>
      </c>
      <c r="B6">
        <v>85.992041841325104</v>
      </c>
      <c r="C6">
        <v>7.05125107188341</v>
      </c>
      <c r="D6">
        <v>0.52452304139653305</v>
      </c>
      <c r="E6">
        <v>13.44316744048</v>
      </c>
      <c r="F6" s="1">
        <v>3.3766771718072398E-41</v>
      </c>
      <c r="G6" s="1">
        <v>1.94056168943252E-38</v>
      </c>
      <c r="H6" t="s">
        <v>13</v>
      </c>
    </row>
    <row r="7" spans="1:8" x14ac:dyDescent="0.25">
      <c r="A7" t="s">
        <v>14</v>
      </c>
      <c r="B7">
        <v>41.339333750362798</v>
      </c>
      <c r="C7">
        <v>6.64302564248651</v>
      </c>
      <c r="D7">
        <v>0.85257512655186196</v>
      </c>
      <c r="E7">
        <v>7.7917188006098996</v>
      </c>
      <c r="F7" s="1">
        <v>6.61037204526802E-15</v>
      </c>
      <c r="G7" s="1">
        <v>3.5809794137029799E-13</v>
      </c>
      <c r="H7" t="s">
        <v>15</v>
      </c>
    </row>
    <row r="8" spans="1:8" x14ac:dyDescent="0.25">
      <c r="A8" t="s">
        <v>16</v>
      </c>
      <c r="B8">
        <v>88.186880286048506</v>
      </c>
      <c r="C8">
        <v>6.5154839187756997</v>
      </c>
      <c r="D8">
        <v>1.5152585011230599</v>
      </c>
      <c r="E8">
        <v>4.2999157661525302</v>
      </c>
      <c r="F8" s="1">
        <v>1.7086304053594499E-5</v>
      </c>
      <c r="G8">
        <v>1.9311395209953999E-4</v>
      </c>
      <c r="H8" t="s">
        <v>17</v>
      </c>
    </row>
    <row r="9" spans="1:8" x14ac:dyDescent="0.25">
      <c r="A9" t="s">
        <v>18</v>
      </c>
      <c r="B9">
        <v>36.147975928568499</v>
      </c>
      <c r="C9">
        <v>6.3424979679810702</v>
      </c>
      <c r="D9">
        <v>1.51718150851754</v>
      </c>
      <c r="E9">
        <v>4.1804477133249698</v>
      </c>
      <c r="F9" s="1">
        <v>2.9093570557335201E-5</v>
      </c>
      <c r="G9">
        <v>3.0863468348864899E-4</v>
      </c>
      <c r="H9" t="s">
        <v>19</v>
      </c>
    </row>
    <row r="10" spans="1:8" x14ac:dyDescent="0.25">
      <c r="A10" t="s">
        <v>20</v>
      </c>
      <c r="B10">
        <v>3.8080753673135201</v>
      </c>
      <c r="C10">
        <v>6.1537918296992302</v>
      </c>
      <c r="D10">
        <v>1.18349106046611</v>
      </c>
      <c r="E10">
        <v>5.1996943916717004</v>
      </c>
      <c r="F10" s="1">
        <v>1.99616462246334E-7</v>
      </c>
      <c r="G10" s="1">
        <v>3.4288894060715402E-6</v>
      </c>
      <c r="H10" t="s">
        <v>21</v>
      </c>
    </row>
    <row r="11" spans="1:8" x14ac:dyDescent="0.25">
      <c r="A11" t="s">
        <v>22</v>
      </c>
      <c r="B11">
        <v>379.15854201252</v>
      </c>
      <c r="C11">
        <v>5.9836540688790496</v>
      </c>
      <c r="D11">
        <v>0.36161993510284102</v>
      </c>
      <c r="E11">
        <v>16.546803668822498</v>
      </c>
      <c r="F11" s="1">
        <v>1.6883149489151301E-61</v>
      </c>
      <c r="G11" s="1">
        <v>2.7895183743450199E-58</v>
      </c>
      <c r="H11" t="s">
        <v>23</v>
      </c>
    </row>
    <row r="12" spans="1:8" x14ac:dyDescent="0.25">
      <c r="A12" t="s">
        <v>24</v>
      </c>
      <c r="B12">
        <v>35.046625541806002</v>
      </c>
      <c r="C12">
        <v>5.87789661664831</v>
      </c>
      <c r="D12">
        <v>1.2653802967408101</v>
      </c>
      <c r="E12">
        <v>4.6451621159170502</v>
      </c>
      <c r="F12" s="1">
        <v>3.3980950618035199E-6</v>
      </c>
      <c r="G12" s="1">
        <v>4.5415592039351698E-5</v>
      </c>
      <c r="H12" t="s">
        <v>25</v>
      </c>
    </row>
    <row r="13" spans="1:8" x14ac:dyDescent="0.25">
      <c r="A13" t="s">
        <v>26</v>
      </c>
      <c r="B13">
        <v>21.0466923715124</v>
      </c>
      <c r="C13">
        <v>5.84990605755603</v>
      </c>
      <c r="D13">
        <v>0.86679205762290501</v>
      </c>
      <c r="E13">
        <v>6.7489151591892096</v>
      </c>
      <c r="F13" s="1">
        <v>1.4895465195163499E-11</v>
      </c>
      <c r="G13" s="1">
        <v>5.1744614704250001E-10</v>
      </c>
      <c r="H13" t="s">
        <v>27</v>
      </c>
    </row>
    <row r="14" spans="1:8" x14ac:dyDescent="0.25">
      <c r="A14" t="s">
        <v>28</v>
      </c>
      <c r="B14">
        <v>3.4640153131996199</v>
      </c>
      <c r="C14">
        <v>5.8064110919315297</v>
      </c>
      <c r="D14">
        <v>1.3786531527072301</v>
      </c>
      <c r="E14">
        <v>4.2116547447264798</v>
      </c>
      <c r="F14" s="1">
        <v>2.5350680125740601E-5</v>
      </c>
      <c r="G14">
        <v>2.7423224535691801E-4</v>
      </c>
      <c r="H14" t="s">
        <v>29</v>
      </c>
    </row>
    <row r="15" spans="1:8" x14ac:dyDescent="0.25">
      <c r="A15" t="s">
        <v>30</v>
      </c>
      <c r="B15">
        <v>11.7482124866081</v>
      </c>
      <c r="C15">
        <v>5.7802449691814504</v>
      </c>
      <c r="D15">
        <v>1.3780946962018401</v>
      </c>
      <c r="E15">
        <v>4.1943742945331399</v>
      </c>
      <c r="F15" s="1">
        <v>2.7362584168269401E-5</v>
      </c>
      <c r="G15">
        <v>2.9273867870189001E-4</v>
      </c>
      <c r="H15" t="s">
        <v>31</v>
      </c>
    </row>
    <row r="16" spans="1:8" x14ac:dyDescent="0.25">
      <c r="A16" t="s">
        <v>32</v>
      </c>
      <c r="B16">
        <v>3.9066231617230902</v>
      </c>
      <c r="C16">
        <v>5.7712165199812802</v>
      </c>
      <c r="D16">
        <v>1.3278292904732001</v>
      </c>
      <c r="E16">
        <v>4.3463542801684802</v>
      </c>
      <c r="F16" s="1">
        <v>1.38418934852754E-5</v>
      </c>
      <c r="G16">
        <v>1.6000187852065599E-4</v>
      </c>
      <c r="H16" t="s">
        <v>33</v>
      </c>
    </row>
    <row r="17" spans="1:8" x14ac:dyDescent="0.25">
      <c r="A17" t="s">
        <v>34</v>
      </c>
      <c r="B17">
        <v>3.5483297391622202</v>
      </c>
      <c r="C17">
        <v>5.7178294430919099</v>
      </c>
      <c r="D17">
        <v>1.3580361358795201</v>
      </c>
      <c r="E17">
        <v>4.2103661986791003</v>
      </c>
      <c r="F17" s="1">
        <v>2.54957086227455E-5</v>
      </c>
      <c r="G17">
        <v>2.7555378297256699E-4</v>
      </c>
      <c r="H17" t="s">
        <v>35</v>
      </c>
    </row>
    <row r="18" spans="1:8" x14ac:dyDescent="0.25">
      <c r="A18" t="s">
        <v>36</v>
      </c>
      <c r="B18">
        <v>16.605699395325999</v>
      </c>
      <c r="C18">
        <v>5.5829853836872401</v>
      </c>
      <c r="D18">
        <v>1.6142173524913901</v>
      </c>
      <c r="E18">
        <v>3.4586329871069998</v>
      </c>
      <c r="F18">
        <v>5.4292416872791605E-4</v>
      </c>
      <c r="G18">
        <v>3.96375126332261E-3</v>
      </c>
      <c r="H18" t="s">
        <v>37</v>
      </c>
    </row>
    <row r="19" spans="1:8" x14ac:dyDescent="0.25">
      <c r="A19" t="s">
        <v>38</v>
      </c>
      <c r="B19">
        <v>34.261229640032397</v>
      </c>
      <c r="C19">
        <v>5.5598385983582501</v>
      </c>
      <c r="D19">
        <v>0.75259233540628001</v>
      </c>
      <c r="E19">
        <v>7.3875833393344701</v>
      </c>
      <c r="F19" s="1">
        <v>1.4952141663528201E-13</v>
      </c>
      <c r="G19" s="1">
        <v>6.8983388659167596E-12</v>
      </c>
      <c r="H19" t="s">
        <v>39</v>
      </c>
    </row>
    <row r="20" spans="1:8" x14ac:dyDescent="0.25">
      <c r="A20" t="s">
        <v>40</v>
      </c>
      <c r="B20">
        <v>77.611756275457296</v>
      </c>
      <c r="C20">
        <v>5.5498364778294</v>
      </c>
      <c r="D20">
        <v>1.39910396364023</v>
      </c>
      <c r="E20">
        <v>3.9667077086892601</v>
      </c>
      <c r="F20" s="1">
        <v>7.2872270070833796E-5</v>
      </c>
      <c r="G20">
        <v>6.9890991479823797E-4</v>
      </c>
      <c r="H20" t="s">
        <v>41</v>
      </c>
    </row>
    <row r="21" spans="1:8" x14ac:dyDescent="0.25">
      <c r="A21" t="s">
        <v>42</v>
      </c>
      <c r="B21">
        <v>7.5042812394132898</v>
      </c>
      <c r="C21">
        <v>5.5274230948875704</v>
      </c>
      <c r="D21">
        <v>1.23701192377431</v>
      </c>
      <c r="E21">
        <v>4.4683668674935397</v>
      </c>
      <c r="F21" s="1">
        <v>7.8819043315267194E-6</v>
      </c>
      <c r="G21" s="1">
        <v>9.6914429259646696E-5</v>
      </c>
      <c r="H21" t="s">
        <v>43</v>
      </c>
    </row>
    <row r="22" spans="1:8" x14ac:dyDescent="0.25">
      <c r="A22" t="s">
        <v>44</v>
      </c>
      <c r="B22">
        <v>5.6684369310889497</v>
      </c>
      <c r="C22">
        <v>5.5161759140913604</v>
      </c>
      <c r="D22">
        <v>1.5877983670365901</v>
      </c>
      <c r="E22">
        <v>3.4741035314115698</v>
      </c>
      <c r="F22">
        <v>5.1256322095796997E-4</v>
      </c>
      <c r="G22">
        <v>3.77230548698354E-3</v>
      </c>
      <c r="H22" t="s">
        <v>45</v>
      </c>
    </row>
    <row r="23" spans="1:8" x14ac:dyDescent="0.25">
      <c r="A23" t="s">
        <v>46</v>
      </c>
      <c r="B23">
        <v>156.61968241022899</v>
      </c>
      <c r="C23">
        <v>5.49291354047533</v>
      </c>
      <c r="D23">
        <v>1.2726117104611601</v>
      </c>
      <c r="E23">
        <v>4.31625255002945</v>
      </c>
      <c r="F23" s="1">
        <v>1.5870040042147199E-5</v>
      </c>
      <c r="G23">
        <v>1.80992397995774E-4</v>
      </c>
      <c r="H23" t="s">
        <v>47</v>
      </c>
    </row>
    <row r="24" spans="1:8" x14ac:dyDescent="0.25">
      <c r="A24" t="s">
        <v>48</v>
      </c>
      <c r="B24">
        <v>6.7222305046333197</v>
      </c>
      <c r="C24">
        <v>5.46749435038077</v>
      </c>
      <c r="D24">
        <v>1.4155095863995399</v>
      </c>
      <c r="E24">
        <v>3.86256257316332</v>
      </c>
      <c r="F24">
        <v>1.12203812753322E-4</v>
      </c>
      <c r="G24">
        <v>1.0238936810310099E-3</v>
      </c>
      <c r="H24" t="s">
        <v>49</v>
      </c>
    </row>
    <row r="25" spans="1:8" x14ac:dyDescent="0.25">
      <c r="A25" t="s">
        <v>50</v>
      </c>
      <c r="B25">
        <v>3.5455955531886501</v>
      </c>
      <c r="C25">
        <v>5.3381903560494601</v>
      </c>
      <c r="D25">
        <v>1.6800790804462</v>
      </c>
      <c r="E25">
        <v>3.1773446965554402</v>
      </c>
      <c r="F25">
        <v>1.4863026918855401E-3</v>
      </c>
      <c r="G25">
        <v>9.3913800265291204E-3</v>
      </c>
      <c r="H25" t="s">
        <v>51</v>
      </c>
    </row>
    <row r="26" spans="1:8" x14ac:dyDescent="0.25">
      <c r="A26" t="s">
        <v>52</v>
      </c>
      <c r="B26">
        <v>34.011183097495099</v>
      </c>
      <c r="C26">
        <v>5.2469116435646104</v>
      </c>
      <c r="D26">
        <v>0.61758509254620098</v>
      </c>
      <c r="E26">
        <v>8.4958521617360603</v>
      </c>
      <c r="F26" s="1">
        <v>1.9648595938677199E-17</v>
      </c>
      <c r="G26" s="1">
        <v>1.45907382650244E-15</v>
      </c>
      <c r="H26" t="s">
        <v>53</v>
      </c>
    </row>
    <row r="27" spans="1:8" x14ac:dyDescent="0.25">
      <c r="A27" t="s">
        <v>54</v>
      </c>
      <c r="B27">
        <v>4.4210641631103504</v>
      </c>
      <c r="C27">
        <v>5.2198828879722097</v>
      </c>
      <c r="D27">
        <v>1.1675436037814</v>
      </c>
      <c r="E27">
        <v>4.47082479066842</v>
      </c>
      <c r="F27" s="1">
        <v>7.7918514292952492E-6</v>
      </c>
      <c r="G27" s="1">
        <v>9.5941026727922306E-5</v>
      </c>
      <c r="H27" t="s">
        <v>55</v>
      </c>
    </row>
    <row r="28" spans="1:8" x14ac:dyDescent="0.25">
      <c r="A28" t="s">
        <v>56</v>
      </c>
      <c r="B28">
        <v>3.79893949582753</v>
      </c>
      <c r="C28">
        <v>5.1970841023245997</v>
      </c>
      <c r="D28">
        <v>1.2094553217683699</v>
      </c>
      <c r="E28">
        <v>4.2970451316265601</v>
      </c>
      <c r="F28" s="1">
        <v>1.7308996402118699E-5</v>
      </c>
      <c r="G28">
        <v>1.9529689666513501E-4</v>
      </c>
      <c r="H28" t="s">
        <v>57</v>
      </c>
    </row>
    <row r="29" spans="1:8" x14ac:dyDescent="0.25">
      <c r="A29" t="s">
        <v>58</v>
      </c>
      <c r="B29">
        <v>4.3390527920153703</v>
      </c>
      <c r="C29">
        <v>5.0534119344934796</v>
      </c>
      <c r="D29">
        <v>1.17948676895769</v>
      </c>
      <c r="E29">
        <v>4.2844159574245602</v>
      </c>
      <c r="F29" s="1">
        <v>1.8321984903109101E-5</v>
      </c>
      <c r="G29">
        <v>2.05498512048618E-4</v>
      </c>
      <c r="H29" t="s">
        <v>59</v>
      </c>
    </row>
    <row r="30" spans="1:8" x14ac:dyDescent="0.25">
      <c r="A30" t="s">
        <v>60</v>
      </c>
      <c r="B30">
        <v>3.6686084673176098</v>
      </c>
      <c r="C30">
        <v>5.0265151934452303</v>
      </c>
      <c r="D30">
        <v>1.5118768171224399</v>
      </c>
      <c r="E30">
        <v>3.3246856731437999</v>
      </c>
      <c r="F30">
        <v>8.8518270594517697E-4</v>
      </c>
      <c r="G30">
        <v>6.0686436759249699E-3</v>
      </c>
      <c r="H30" t="s">
        <v>61</v>
      </c>
    </row>
    <row r="31" spans="1:8" x14ac:dyDescent="0.25">
      <c r="A31" t="s">
        <v>62</v>
      </c>
      <c r="B31">
        <v>153.59659066686399</v>
      </c>
      <c r="C31">
        <v>5.0260724127990901</v>
      </c>
      <c r="D31">
        <v>1.1445334078687901</v>
      </c>
      <c r="E31">
        <v>4.3913723952873003</v>
      </c>
      <c r="F31" s="1">
        <v>1.12637433162589E-5</v>
      </c>
      <c r="G31">
        <v>1.3340724888441101E-4</v>
      </c>
      <c r="H31" t="s">
        <v>63</v>
      </c>
    </row>
    <row r="32" spans="1:8" x14ac:dyDescent="0.25">
      <c r="A32" t="s">
        <v>64</v>
      </c>
      <c r="B32">
        <v>571.48209393078901</v>
      </c>
      <c r="C32">
        <v>5.0041363408531199</v>
      </c>
      <c r="D32">
        <v>0.70281167685329504</v>
      </c>
      <c r="E32">
        <v>7.1201667611132802</v>
      </c>
      <c r="F32" s="1">
        <v>1.0779655819999301E-12</v>
      </c>
      <c r="G32" s="1">
        <v>4.3909242104391701E-11</v>
      </c>
      <c r="H32" t="s">
        <v>65</v>
      </c>
    </row>
    <row r="33" spans="1:8" x14ac:dyDescent="0.25">
      <c r="A33" t="s">
        <v>66</v>
      </c>
      <c r="B33">
        <v>35.574734706209199</v>
      </c>
      <c r="C33">
        <v>4.9968327548809999</v>
      </c>
      <c r="D33">
        <v>0.58079950901614397</v>
      </c>
      <c r="E33">
        <v>8.6033694541950894</v>
      </c>
      <c r="F33" s="1">
        <v>7.7409289847769997E-18</v>
      </c>
      <c r="G33" s="1">
        <v>6.0723797816488101E-16</v>
      </c>
      <c r="H33" t="s">
        <v>67</v>
      </c>
    </row>
    <row r="34" spans="1:8" x14ac:dyDescent="0.25">
      <c r="A34" t="s">
        <v>68</v>
      </c>
      <c r="B34">
        <v>19.234453655543899</v>
      </c>
      <c r="C34">
        <v>4.9479351152474802</v>
      </c>
      <c r="D34">
        <v>1.0513323589314501</v>
      </c>
      <c r="E34">
        <v>4.70634721095852</v>
      </c>
      <c r="F34" s="1">
        <v>2.5219484076906401E-6</v>
      </c>
      <c r="G34" s="1">
        <v>3.4597938819776803E-5</v>
      </c>
      <c r="H34" t="s">
        <v>69</v>
      </c>
    </row>
    <row r="35" spans="1:8" x14ac:dyDescent="0.25">
      <c r="A35" t="s">
        <v>70</v>
      </c>
      <c r="B35">
        <v>11.0592122956767</v>
      </c>
      <c r="C35">
        <v>4.92269369529608</v>
      </c>
      <c r="D35">
        <v>1.3225658636642199</v>
      </c>
      <c r="E35">
        <v>3.7220782953353799</v>
      </c>
      <c r="F35">
        <v>1.9758973016556101E-4</v>
      </c>
      <c r="G35">
        <v>1.67204932991574E-3</v>
      </c>
      <c r="H35" t="s">
        <v>71</v>
      </c>
    </row>
    <row r="36" spans="1:8" x14ac:dyDescent="0.25">
      <c r="A36" t="s">
        <v>72</v>
      </c>
      <c r="B36">
        <v>4.24986698809529</v>
      </c>
      <c r="C36">
        <v>4.9078250006794999</v>
      </c>
      <c r="D36">
        <v>1.50172385436606</v>
      </c>
      <c r="E36">
        <v>3.2681274832324498</v>
      </c>
      <c r="F36">
        <v>1.0826158939079599E-3</v>
      </c>
      <c r="G36">
        <v>7.2054465688194099E-3</v>
      </c>
      <c r="H36" t="s">
        <v>73</v>
      </c>
    </row>
    <row r="37" spans="1:8" x14ac:dyDescent="0.25">
      <c r="A37" t="s">
        <v>74</v>
      </c>
      <c r="B37">
        <v>21.476039155237299</v>
      </c>
      <c r="C37">
        <v>4.88544722372691</v>
      </c>
      <c r="D37">
        <v>1.6610326828978801</v>
      </c>
      <c r="E37">
        <v>2.9412107744945901</v>
      </c>
      <c r="F37">
        <v>3.26931991530701E-3</v>
      </c>
      <c r="G37">
        <v>1.8036489894058899E-2</v>
      </c>
      <c r="H37" t="s">
        <v>75</v>
      </c>
    </row>
    <row r="38" spans="1:8" x14ac:dyDescent="0.25">
      <c r="A38" t="s">
        <v>76</v>
      </c>
      <c r="B38">
        <v>42.816571103730702</v>
      </c>
      <c r="C38">
        <v>4.8282645830258497</v>
      </c>
      <c r="D38">
        <v>1.2789085009060299</v>
      </c>
      <c r="E38">
        <v>3.7753010317824298</v>
      </c>
      <c r="F38">
        <v>1.59814545943482E-4</v>
      </c>
      <c r="G38">
        <v>1.38701816696057E-3</v>
      </c>
      <c r="H38" t="s">
        <v>77</v>
      </c>
    </row>
    <row r="39" spans="1:8" x14ac:dyDescent="0.25">
      <c r="A39" t="s">
        <v>78</v>
      </c>
      <c r="B39">
        <v>221.303997069791</v>
      </c>
      <c r="C39">
        <v>4.8161048870718801</v>
      </c>
      <c r="D39">
        <v>0.76906031936733499</v>
      </c>
      <c r="E39">
        <v>6.2623239891427902</v>
      </c>
      <c r="F39" s="1">
        <v>3.7928187503086602E-10</v>
      </c>
      <c r="G39" s="1">
        <v>1.05544164719116E-8</v>
      </c>
      <c r="H39" t="s">
        <v>79</v>
      </c>
    </row>
    <row r="40" spans="1:8" x14ac:dyDescent="0.25">
      <c r="A40" t="s">
        <v>80</v>
      </c>
      <c r="B40">
        <v>356.68352680400398</v>
      </c>
      <c r="C40">
        <v>4.7622821113069396</v>
      </c>
      <c r="D40">
        <v>0.35644666099949701</v>
      </c>
      <c r="E40">
        <v>13.360434063130899</v>
      </c>
      <c r="F40" s="1">
        <v>1.02961989974968E-40</v>
      </c>
      <c r="G40" s="1">
        <v>5.67063159787137E-38</v>
      </c>
      <c r="H40" t="s">
        <v>81</v>
      </c>
    </row>
    <row r="41" spans="1:8" x14ac:dyDescent="0.25">
      <c r="A41" t="s">
        <v>82</v>
      </c>
      <c r="B41">
        <v>4.7906527296648598</v>
      </c>
      <c r="C41">
        <v>4.7324734554447998</v>
      </c>
      <c r="D41">
        <v>1.3270855837950799</v>
      </c>
      <c r="E41">
        <v>3.56606500231229</v>
      </c>
      <c r="F41">
        <v>3.62381524120159E-4</v>
      </c>
      <c r="G41">
        <v>2.8317818420456799E-3</v>
      </c>
      <c r="H41" t="s">
        <v>83</v>
      </c>
    </row>
    <row r="42" spans="1:8" x14ac:dyDescent="0.25">
      <c r="A42" t="s">
        <v>84</v>
      </c>
      <c r="B42">
        <v>78.599856488138101</v>
      </c>
      <c r="C42">
        <v>4.7186205216914399</v>
      </c>
      <c r="D42">
        <v>0.87508348647609402</v>
      </c>
      <c r="E42">
        <v>5.39219468155322</v>
      </c>
      <c r="F42" s="1">
        <v>6.9602298595298804E-8</v>
      </c>
      <c r="G42" s="1">
        <v>1.30868162565101E-6</v>
      </c>
      <c r="H42" t="s">
        <v>85</v>
      </c>
    </row>
    <row r="43" spans="1:8" x14ac:dyDescent="0.25">
      <c r="A43" t="s">
        <v>86</v>
      </c>
      <c r="B43">
        <v>3.98618376779591</v>
      </c>
      <c r="C43">
        <v>4.5969267137974903</v>
      </c>
      <c r="D43">
        <v>1.2435517277925801</v>
      </c>
      <c r="E43">
        <v>3.6966107730455802</v>
      </c>
      <c r="F43">
        <v>2.1849694432574701E-4</v>
      </c>
      <c r="G43">
        <v>1.8238665046401801E-3</v>
      </c>
      <c r="H43" t="s">
        <v>87</v>
      </c>
    </row>
    <row r="44" spans="1:8" x14ac:dyDescent="0.25">
      <c r="A44" t="s">
        <v>88</v>
      </c>
      <c r="B44">
        <v>83.393165594762706</v>
      </c>
      <c r="C44">
        <v>4.59193915873478</v>
      </c>
      <c r="D44">
        <v>1.0708779532369499</v>
      </c>
      <c r="E44">
        <v>4.2880135358606397</v>
      </c>
      <c r="F44" s="1">
        <v>1.8027810997341401E-5</v>
      </c>
      <c r="G44">
        <v>2.02542801328396E-4</v>
      </c>
      <c r="H44" t="s">
        <v>89</v>
      </c>
    </row>
    <row r="45" spans="1:8" x14ac:dyDescent="0.25">
      <c r="A45" t="s">
        <v>90</v>
      </c>
      <c r="B45">
        <v>59.541043773240702</v>
      </c>
      <c r="C45">
        <v>4.5829485981981</v>
      </c>
      <c r="D45">
        <v>0.57576278185761898</v>
      </c>
      <c r="E45">
        <v>7.9597861178380702</v>
      </c>
      <c r="F45" s="1">
        <v>1.72336917282173E-15</v>
      </c>
      <c r="G45" s="1">
        <v>9.9257053273889495E-14</v>
      </c>
      <c r="H45" t="s">
        <v>91</v>
      </c>
    </row>
    <row r="46" spans="1:8" x14ac:dyDescent="0.25">
      <c r="A46" t="s">
        <v>92</v>
      </c>
      <c r="B46">
        <v>362.96854382249302</v>
      </c>
      <c r="C46">
        <v>4.5496966378183998</v>
      </c>
      <c r="D46">
        <v>0.43366498864443798</v>
      </c>
      <c r="E46">
        <v>10.491270351429501</v>
      </c>
      <c r="F46" s="1">
        <v>9.4745857244711095E-26</v>
      </c>
      <c r="G46" s="1">
        <v>1.6923658662980999E-23</v>
      </c>
      <c r="H46" t="s">
        <v>93</v>
      </c>
    </row>
    <row r="47" spans="1:8" x14ac:dyDescent="0.25">
      <c r="A47" t="s">
        <v>94</v>
      </c>
      <c r="B47">
        <v>31.537988105875499</v>
      </c>
      <c r="C47">
        <v>4.5490630913110399</v>
      </c>
      <c r="D47">
        <v>0.53936005952986499</v>
      </c>
      <c r="E47">
        <v>8.4341860524048506</v>
      </c>
      <c r="F47" s="1">
        <v>3.3351577911100897E-17</v>
      </c>
      <c r="G47" s="1">
        <v>2.4155679826242802E-15</v>
      </c>
      <c r="H47" t="s">
        <v>95</v>
      </c>
    </row>
    <row r="48" spans="1:8" x14ac:dyDescent="0.25">
      <c r="A48" t="s">
        <v>96</v>
      </c>
      <c r="B48">
        <v>92.599260790967406</v>
      </c>
      <c r="C48">
        <v>4.5327010580711002</v>
      </c>
      <c r="D48">
        <v>1.0871334236810299</v>
      </c>
      <c r="E48">
        <v>4.1694064034232499</v>
      </c>
      <c r="F48" s="1">
        <v>3.0539399898390098E-5</v>
      </c>
      <c r="G48">
        <v>3.2170224816428501E-4</v>
      </c>
      <c r="H48" t="s">
        <v>97</v>
      </c>
    </row>
    <row r="49" spans="1:8" x14ac:dyDescent="0.25">
      <c r="A49" t="s">
        <v>98</v>
      </c>
      <c r="B49">
        <v>13.730792073848299</v>
      </c>
      <c r="C49">
        <v>4.5123630156915002</v>
      </c>
      <c r="D49">
        <v>1.0336283560641899</v>
      </c>
      <c r="E49">
        <v>4.3655565264032701</v>
      </c>
      <c r="F49" s="1">
        <v>1.2679950510322599E-5</v>
      </c>
      <c r="G49">
        <v>1.4799433628736799E-4</v>
      </c>
      <c r="H49" t="s">
        <v>99</v>
      </c>
    </row>
    <row r="50" spans="1:8" x14ac:dyDescent="0.25">
      <c r="A50" t="s">
        <v>100</v>
      </c>
      <c r="B50">
        <v>31.103224851540499</v>
      </c>
      <c r="C50">
        <v>4.4530487387323996</v>
      </c>
      <c r="D50">
        <v>0.63275834912351503</v>
      </c>
      <c r="E50">
        <v>7.0375187382366198</v>
      </c>
      <c r="F50" s="1">
        <v>1.9569322654995301E-12</v>
      </c>
      <c r="G50" s="1">
        <v>7.6528789009978601E-11</v>
      </c>
      <c r="H50" t="s">
        <v>101</v>
      </c>
    </row>
    <row r="51" spans="1:8" x14ac:dyDescent="0.25">
      <c r="A51" t="s">
        <v>102</v>
      </c>
      <c r="B51">
        <v>4.7068601439558799</v>
      </c>
      <c r="C51">
        <v>4.3706305519524298</v>
      </c>
      <c r="D51">
        <v>1.6149762544840001</v>
      </c>
      <c r="E51">
        <v>2.7063125787870299</v>
      </c>
      <c r="F51">
        <v>6.8034973843308999E-3</v>
      </c>
      <c r="G51">
        <v>3.2541569902690699E-2</v>
      </c>
      <c r="H51" t="s">
        <v>103</v>
      </c>
    </row>
    <row r="52" spans="1:8" x14ac:dyDescent="0.25">
      <c r="A52" t="s">
        <v>104</v>
      </c>
      <c r="B52">
        <v>19.3439522415776</v>
      </c>
      <c r="C52">
        <v>4.3628647161152996</v>
      </c>
      <c r="D52">
        <v>0.94432617132937002</v>
      </c>
      <c r="E52">
        <v>4.6200823916311702</v>
      </c>
      <c r="F52" s="1">
        <v>3.8358768680988398E-6</v>
      </c>
      <c r="G52" s="1">
        <v>5.0702620442530398E-5</v>
      </c>
      <c r="H52" t="s">
        <v>105</v>
      </c>
    </row>
    <row r="53" spans="1:8" x14ac:dyDescent="0.25">
      <c r="A53" t="s">
        <v>106</v>
      </c>
      <c r="B53">
        <v>4.7129168330499196</v>
      </c>
      <c r="C53">
        <v>4.3606306365241903</v>
      </c>
      <c r="D53">
        <v>1.50417314363426</v>
      </c>
      <c r="E53">
        <v>2.8990217349502698</v>
      </c>
      <c r="F53">
        <v>3.7432894434938201E-3</v>
      </c>
      <c r="G53">
        <v>2.0158402878020499E-2</v>
      </c>
      <c r="H53" t="s">
        <v>107</v>
      </c>
    </row>
    <row r="54" spans="1:8" x14ac:dyDescent="0.25">
      <c r="A54" t="s">
        <v>108</v>
      </c>
      <c r="B54">
        <v>508.18097648588099</v>
      </c>
      <c r="C54">
        <v>4.3537780297152597</v>
      </c>
      <c r="D54">
        <v>0.41981629899992001</v>
      </c>
      <c r="E54">
        <v>10.370674126008799</v>
      </c>
      <c r="F54" s="1">
        <v>3.3713792344344701E-25</v>
      </c>
      <c r="G54" s="1">
        <v>5.6053950592144504E-23</v>
      </c>
      <c r="H54" t="s">
        <v>109</v>
      </c>
    </row>
    <row r="55" spans="1:8" x14ac:dyDescent="0.25">
      <c r="A55" t="s">
        <v>110</v>
      </c>
      <c r="B55">
        <v>7.2351180588939004</v>
      </c>
      <c r="C55">
        <v>4.3315021688220696</v>
      </c>
      <c r="D55">
        <v>1.44382862787207</v>
      </c>
      <c r="E55">
        <v>3.0000112791819902</v>
      </c>
      <c r="F55">
        <v>2.6996960897020601E-3</v>
      </c>
      <c r="G55">
        <v>1.5478023384811E-2</v>
      </c>
      <c r="H55" t="s">
        <v>111</v>
      </c>
    </row>
    <row r="56" spans="1:8" x14ac:dyDescent="0.25">
      <c r="A56" t="s">
        <v>112</v>
      </c>
      <c r="B56">
        <v>17.9130191009783</v>
      </c>
      <c r="C56">
        <v>4.3117484965910702</v>
      </c>
      <c r="D56">
        <v>1.3263134848106899</v>
      </c>
      <c r="E56">
        <v>3.2509271344749302</v>
      </c>
      <c r="F56">
        <v>1.1502933472285601E-3</v>
      </c>
      <c r="G56">
        <v>7.5795500815888E-3</v>
      </c>
      <c r="H56" t="s">
        <v>113</v>
      </c>
    </row>
    <row r="57" spans="1:8" x14ac:dyDescent="0.25">
      <c r="A57" t="s">
        <v>114</v>
      </c>
      <c r="B57">
        <v>7.8592707083192801</v>
      </c>
      <c r="C57">
        <v>4.30165359707342</v>
      </c>
      <c r="D57">
        <v>1.3860426296419599</v>
      </c>
      <c r="E57">
        <v>3.1035507170400898</v>
      </c>
      <c r="F57">
        <v>1.9121345862596201E-3</v>
      </c>
      <c r="G57">
        <v>1.15903504751681E-2</v>
      </c>
      <c r="H57" t="s">
        <v>115</v>
      </c>
    </row>
    <row r="58" spans="1:8" x14ac:dyDescent="0.25">
      <c r="A58" t="s">
        <v>116</v>
      </c>
      <c r="B58">
        <v>22.027176805926899</v>
      </c>
      <c r="C58">
        <v>4.2986523600261801</v>
      </c>
      <c r="D58">
        <v>0.90353391967755403</v>
      </c>
      <c r="E58">
        <v>4.7575993179760703</v>
      </c>
      <c r="F58" s="1">
        <v>1.9590887473677901E-6</v>
      </c>
      <c r="G58" s="1">
        <v>2.7651078550675401E-5</v>
      </c>
      <c r="H58" t="s">
        <v>117</v>
      </c>
    </row>
    <row r="59" spans="1:8" x14ac:dyDescent="0.25">
      <c r="A59" t="s">
        <v>118</v>
      </c>
      <c r="B59">
        <v>12.5387187415817</v>
      </c>
      <c r="C59">
        <v>4.2961822676098604</v>
      </c>
      <c r="D59">
        <v>1.3808006794965499</v>
      </c>
      <c r="E59">
        <v>3.1113703312894501</v>
      </c>
      <c r="F59">
        <v>1.86221238841589E-3</v>
      </c>
      <c r="G59">
        <v>1.1327530303765E-2</v>
      </c>
      <c r="H59" t="s">
        <v>119</v>
      </c>
    </row>
    <row r="60" spans="1:8" x14ac:dyDescent="0.25">
      <c r="A60" t="s">
        <v>120</v>
      </c>
      <c r="B60">
        <v>8.2067314543131005</v>
      </c>
      <c r="C60">
        <v>4.28708768546546</v>
      </c>
      <c r="D60">
        <v>1.20764274353351</v>
      </c>
      <c r="E60">
        <v>3.5499635206034799</v>
      </c>
      <c r="F60">
        <v>3.8528453608401399E-4</v>
      </c>
      <c r="G60">
        <v>2.9764412612264799E-3</v>
      </c>
      <c r="H60" t="s">
        <v>121</v>
      </c>
    </row>
    <row r="61" spans="1:8" x14ac:dyDescent="0.25">
      <c r="A61" t="s">
        <v>122</v>
      </c>
      <c r="B61">
        <v>4.9974439038357401</v>
      </c>
      <c r="C61">
        <v>4.2771454571062204</v>
      </c>
      <c r="D61">
        <v>1.17628665696233</v>
      </c>
      <c r="E61">
        <v>3.6361421187515899</v>
      </c>
      <c r="F61">
        <v>2.7675168438640702E-4</v>
      </c>
      <c r="G61">
        <v>2.2298712369518601E-3</v>
      </c>
      <c r="H61" t="s">
        <v>123</v>
      </c>
    </row>
    <row r="62" spans="1:8" x14ac:dyDescent="0.25">
      <c r="A62" t="s">
        <v>124</v>
      </c>
      <c r="B62">
        <v>6337.59731762312</v>
      </c>
      <c r="C62">
        <v>4.2487211750936504</v>
      </c>
      <c r="D62">
        <v>0.81814879932902296</v>
      </c>
      <c r="E62">
        <v>5.1930910105571204</v>
      </c>
      <c r="F62" s="1">
        <v>2.0683101140436799E-7</v>
      </c>
      <c r="G62" s="1">
        <v>3.5413112807550999E-6</v>
      </c>
      <c r="H62" t="s">
        <v>125</v>
      </c>
    </row>
    <row r="63" spans="1:8" x14ac:dyDescent="0.25">
      <c r="A63" t="s">
        <v>126</v>
      </c>
      <c r="B63">
        <v>14.447327807492799</v>
      </c>
      <c r="C63">
        <v>4.2200313019022797</v>
      </c>
      <c r="D63">
        <v>1.2209656246964</v>
      </c>
      <c r="E63">
        <v>3.4563063992498799</v>
      </c>
      <c r="F63">
        <v>5.4763244002557299E-4</v>
      </c>
      <c r="G63">
        <v>3.9926120199989101E-3</v>
      </c>
      <c r="H63" t="s">
        <v>127</v>
      </c>
    </row>
    <row r="64" spans="1:8" x14ac:dyDescent="0.25">
      <c r="A64" t="s">
        <v>128</v>
      </c>
      <c r="B64">
        <v>586.28404725824703</v>
      </c>
      <c r="C64">
        <v>4.2055260522072304</v>
      </c>
      <c r="D64">
        <v>0.27861239997154902</v>
      </c>
      <c r="E64">
        <v>15.094540130434501</v>
      </c>
      <c r="F64" s="1">
        <v>1.7591005331896701E-51</v>
      </c>
      <c r="G64" s="1">
        <v>1.7885992959769999E-48</v>
      </c>
      <c r="H64" t="s">
        <v>129</v>
      </c>
    </row>
    <row r="65" spans="1:8" x14ac:dyDescent="0.25">
      <c r="A65" t="s">
        <v>130</v>
      </c>
      <c r="B65">
        <v>20.560442042354101</v>
      </c>
      <c r="C65">
        <v>4.1671602987826999</v>
      </c>
      <c r="D65">
        <v>1.0664707515091101</v>
      </c>
      <c r="E65">
        <v>3.9074304596595502</v>
      </c>
      <c r="F65" s="1">
        <v>9.3282877103832197E-5</v>
      </c>
      <c r="G65">
        <v>8.7107952635708495E-4</v>
      </c>
      <c r="H65" t="s">
        <v>131</v>
      </c>
    </row>
    <row r="66" spans="1:8" x14ac:dyDescent="0.25">
      <c r="A66" t="s">
        <v>132</v>
      </c>
      <c r="B66">
        <v>688.290845323893</v>
      </c>
      <c r="C66">
        <v>4.1670150580933099</v>
      </c>
      <c r="D66">
        <v>0.25392283090302198</v>
      </c>
      <c r="E66">
        <v>16.4105568738117</v>
      </c>
      <c r="F66" s="1">
        <v>1.60724501974282E-60</v>
      </c>
      <c r="G66" s="1">
        <v>2.49936054952477E-57</v>
      </c>
      <c r="H66" t="s">
        <v>133</v>
      </c>
    </row>
    <row r="67" spans="1:8" x14ac:dyDescent="0.25">
      <c r="A67" t="s">
        <v>134</v>
      </c>
      <c r="B67">
        <v>5.5351605051068198</v>
      </c>
      <c r="C67">
        <v>4.1327041858976798</v>
      </c>
      <c r="D67">
        <v>1.37621432101993</v>
      </c>
      <c r="E67">
        <v>3.0029510104464698</v>
      </c>
      <c r="F67">
        <v>2.6737546818867098E-3</v>
      </c>
      <c r="G67">
        <v>1.5345935469031E-2</v>
      </c>
      <c r="H67" t="s">
        <v>135</v>
      </c>
    </row>
    <row r="68" spans="1:8" x14ac:dyDescent="0.25">
      <c r="A68" t="s">
        <v>136</v>
      </c>
      <c r="B68">
        <v>5.4762046340611299</v>
      </c>
      <c r="C68">
        <v>4.1296975784985399</v>
      </c>
      <c r="D68">
        <v>1.6014700024845101</v>
      </c>
      <c r="E68">
        <v>2.5786918094573998</v>
      </c>
      <c r="F68">
        <v>9.9175223541180108E-3</v>
      </c>
      <c r="G68">
        <v>4.3908829501501198E-2</v>
      </c>
      <c r="H68" t="s">
        <v>137</v>
      </c>
    </row>
    <row r="69" spans="1:8" x14ac:dyDescent="0.25">
      <c r="A69" t="s">
        <v>138</v>
      </c>
      <c r="B69">
        <v>7.0095821566636198</v>
      </c>
      <c r="C69">
        <v>4.0665302396780101</v>
      </c>
      <c r="D69">
        <v>1.2103779064521201</v>
      </c>
      <c r="E69">
        <v>3.3597194876085501</v>
      </c>
      <c r="F69">
        <v>7.8021648104354498E-4</v>
      </c>
      <c r="G69">
        <v>5.4450377225098096E-3</v>
      </c>
      <c r="H69" t="s">
        <v>139</v>
      </c>
    </row>
    <row r="70" spans="1:8" x14ac:dyDescent="0.25">
      <c r="A70" t="s">
        <v>140</v>
      </c>
      <c r="B70">
        <v>7.1261658107379002</v>
      </c>
      <c r="C70">
        <v>4.0565501228027001</v>
      </c>
      <c r="D70">
        <v>1.2332067149560799</v>
      </c>
      <c r="E70">
        <v>3.2894323989690299</v>
      </c>
      <c r="F70">
        <v>1.0038966852505E-3</v>
      </c>
      <c r="G70">
        <v>6.7529294583415101E-3</v>
      </c>
      <c r="H70" t="s">
        <v>141</v>
      </c>
    </row>
    <row r="71" spans="1:8" x14ac:dyDescent="0.25">
      <c r="A71" t="s">
        <v>142</v>
      </c>
      <c r="B71">
        <v>65.052560768672393</v>
      </c>
      <c r="C71">
        <v>4.0285566864913998</v>
      </c>
      <c r="D71">
        <v>1.10857987512275</v>
      </c>
      <c r="E71">
        <v>3.6339796318648898</v>
      </c>
      <c r="F71">
        <v>2.7908290364672401E-4</v>
      </c>
      <c r="G71">
        <v>2.2445499363568E-3</v>
      </c>
      <c r="H71" t="s">
        <v>143</v>
      </c>
    </row>
    <row r="72" spans="1:8" x14ac:dyDescent="0.25">
      <c r="A72" t="s">
        <v>144</v>
      </c>
      <c r="B72">
        <v>3.9075054405913998</v>
      </c>
      <c r="C72">
        <v>4.0213200227907402</v>
      </c>
      <c r="D72">
        <v>1.77775709179234</v>
      </c>
      <c r="E72">
        <v>2.2620188333696598</v>
      </c>
      <c r="F72">
        <v>2.36962397239758E-2</v>
      </c>
      <c r="G72">
        <v>8.6404661150761994E-2</v>
      </c>
      <c r="H72" t="s">
        <v>145</v>
      </c>
    </row>
    <row r="73" spans="1:8" x14ac:dyDescent="0.25">
      <c r="A73" t="s">
        <v>146</v>
      </c>
      <c r="B73">
        <v>5.6074400195801202</v>
      </c>
      <c r="C73">
        <v>3.9947524895696001</v>
      </c>
      <c r="D73">
        <v>1.26821432651403</v>
      </c>
      <c r="E73">
        <v>3.14990329793077</v>
      </c>
      <c r="F73">
        <v>1.6332451291152399E-3</v>
      </c>
      <c r="G73">
        <v>1.01567791656765E-2</v>
      </c>
      <c r="H73" t="s">
        <v>147</v>
      </c>
    </row>
    <row r="74" spans="1:8" x14ac:dyDescent="0.25">
      <c r="A74" t="s">
        <v>148</v>
      </c>
      <c r="B74">
        <v>20.277635002568399</v>
      </c>
      <c r="C74">
        <v>3.9864509951129499</v>
      </c>
      <c r="D74">
        <v>0.59005614871527601</v>
      </c>
      <c r="E74">
        <v>6.7560536464074099</v>
      </c>
      <c r="F74" s="1">
        <v>1.41800933115056E-11</v>
      </c>
      <c r="G74" s="1">
        <v>4.9454478467409099E-10</v>
      </c>
      <c r="H74" t="s">
        <v>149</v>
      </c>
    </row>
    <row r="75" spans="1:8" x14ac:dyDescent="0.25">
      <c r="A75" t="s">
        <v>150</v>
      </c>
      <c r="B75">
        <v>5.4053116111057502</v>
      </c>
      <c r="C75">
        <v>3.9825137758172899</v>
      </c>
      <c r="D75">
        <v>1.72053288015129</v>
      </c>
      <c r="E75">
        <v>2.3146978600415302</v>
      </c>
      <c r="F75">
        <v>2.06294729715439E-2</v>
      </c>
      <c r="G75">
        <v>7.7521072846586103E-2</v>
      </c>
      <c r="H75" t="s">
        <v>151</v>
      </c>
    </row>
    <row r="76" spans="1:8" x14ac:dyDescent="0.25">
      <c r="A76" t="s">
        <v>152</v>
      </c>
      <c r="B76">
        <v>34.072555648905798</v>
      </c>
      <c r="C76">
        <v>3.96803856839459</v>
      </c>
      <c r="D76">
        <v>1.6585040500082899</v>
      </c>
      <c r="E76">
        <v>2.3925407769578602</v>
      </c>
      <c r="F76">
        <v>1.6732168703872102E-2</v>
      </c>
      <c r="G76">
        <v>6.6009791352866998E-2</v>
      </c>
      <c r="H76" t="s">
        <v>153</v>
      </c>
    </row>
    <row r="77" spans="1:8" x14ac:dyDescent="0.25">
      <c r="A77" t="s">
        <v>154</v>
      </c>
      <c r="B77">
        <v>5.9964402047410603</v>
      </c>
      <c r="C77">
        <v>3.9590850805543298</v>
      </c>
      <c r="D77">
        <v>0.96084770314400103</v>
      </c>
      <c r="E77">
        <v>4.1204085388347798</v>
      </c>
      <c r="F77" s="1">
        <v>3.7820118065954102E-5</v>
      </c>
      <c r="G77">
        <v>3.8979050338852302E-4</v>
      </c>
      <c r="H77" t="s">
        <v>155</v>
      </c>
    </row>
    <row r="78" spans="1:8" x14ac:dyDescent="0.25">
      <c r="A78" t="s">
        <v>156</v>
      </c>
      <c r="B78">
        <v>7.6343156078114003</v>
      </c>
      <c r="C78">
        <v>3.9443701981880501</v>
      </c>
      <c r="D78">
        <v>1.5423446610056999</v>
      </c>
      <c r="E78">
        <v>2.55738571145057</v>
      </c>
      <c r="F78">
        <v>1.0546220678849401E-2</v>
      </c>
      <c r="G78">
        <v>4.60673975323962E-2</v>
      </c>
      <c r="H78" t="s">
        <v>157</v>
      </c>
    </row>
    <row r="79" spans="1:8" x14ac:dyDescent="0.25">
      <c r="A79" t="s">
        <v>158</v>
      </c>
      <c r="B79">
        <v>67.287433392547399</v>
      </c>
      <c r="C79">
        <v>3.9364439178966899</v>
      </c>
      <c r="D79">
        <v>0.47850011603537401</v>
      </c>
      <c r="E79">
        <v>8.2266310623123999</v>
      </c>
      <c r="F79" s="1">
        <v>1.9255237606781899E-16</v>
      </c>
      <c r="G79" s="1">
        <v>1.23551325575943E-14</v>
      </c>
      <c r="H79" t="s">
        <v>159</v>
      </c>
    </row>
    <row r="80" spans="1:8" x14ac:dyDescent="0.25">
      <c r="A80" t="s">
        <v>160</v>
      </c>
      <c r="B80">
        <v>22.835111719587299</v>
      </c>
      <c r="C80">
        <v>3.9172491255316002</v>
      </c>
      <c r="D80">
        <v>0.91094318679239605</v>
      </c>
      <c r="E80">
        <v>4.3002123319292602</v>
      </c>
      <c r="F80" s="1">
        <v>1.70634539051162E-5</v>
      </c>
      <c r="G80">
        <v>1.9293818111020201E-4</v>
      </c>
      <c r="H80" t="s">
        <v>161</v>
      </c>
    </row>
    <row r="81" spans="1:8" x14ac:dyDescent="0.25">
      <c r="A81" t="s">
        <v>162</v>
      </c>
      <c r="B81">
        <v>26.841276924802401</v>
      </c>
      <c r="C81">
        <v>3.9111745609449402</v>
      </c>
      <c r="D81">
        <v>1.1686557259508801</v>
      </c>
      <c r="E81">
        <v>3.3467294722426599</v>
      </c>
      <c r="F81">
        <v>8.17709687549889E-4</v>
      </c>
      <c r="G81">
        <v>5.65889353404944E-3</v>
      </c>
      <c r="H81" t="s">
        <v>163</v>
      </c>
    </row>
    <row r="82" spans="1:8" x14ac:dyDescent="0.25">
      <c r="A82" t="s">
        <v>164</v>
      </c>
      <c r="B82">
        <v>4.4248046478366998</v>
      </c>
      <c r="C82">
        <v>3.9072233622158499</v>
      </c>
      <c r="D82">
        <v>1.7372146129033801</v>
      </c>
      <c r="E82">
        <v>2.2491310706198702</v>
      </c>
      <c r="F82">
        <v>2.4504158290751699E-2</v>
      </c>
      <c r="G82">
        <v>8.86657443983455E-2</v>
      </c>
      <c r="H82" t="s">
        <v>165</v>
      </c>
    </row>
    <row r="83" spans="1:8" x14ac:dyDescent="0.25">
      <c r="A83" t="s">
        <v>166</v>
      </c>
      <c r="B83">
        <v>24.618744226250801</v>
      </c>
      <c r="C83">
        <v>3.8983251519544599</v>
      </c>
      <c r="D83">
        <v>1.0213082716166599</v>
      </c>
      <c r="E83">
        <v>3.8169916569692401</v>
      </c>
      <c r="F83">
        <v>1.3508873625368099E-4</v>
      </c>
      <c r="G83">
        <v>1.20161703620535E-3</v>
      </c>
      <c r="H83" t="s">
        <v>167</v>
      </c>
    </row>
    <row r="84" spans="1:8" x14ac:dyDescent="0.25">
      <c r="A84" t="s">
        <v>168</v>
      </c>
      <c r="B84">
        <v>2539.8578866279599</v>
      </c>
      <c r="C84">
        <v>3.8869395539629501</v>
      </c>
      <c r="D84">
        <v>0.22872317432824399</v>
      </c>
      <c r="E84">
        <v>16.994078389209299</v>
      </c>
      <c r="F84" s="1">
        <v>9.0846978618659295E-65</v>
      </c>
      <c r="G84" s="1">
        <v>3.0020384084535999E-61</v>
      </c>
      <c r="H84" t="s">
        <v>169</v>
      </c>
    </row>
    <row r="85" spans="1:8" x14ac:dyDescent="0.25">
      <c r="A85" t="s">
        <v>170</v>
      </c>
      <c r="B85">
        <v>3.85610928791482</v>
      </c>
      <c r="C85">
        <v>3.8785833316558</v>
      </c>
      <c r="D85">
        <v>1.1986574442915101</v>
      </c>
      <c r="E85">
        <v>3.2357729475816202</v>
      </c>
      <c r="F85">
        <v>1.21313839411048E-3</v>
      </c>
      <c r="G85">
        <v>7.9323587896870593E-3</v>
      </c>
      <c r="H85" t="s">
        <v>171</v>
      </c>
    </row>
    <row r="86" spans="1:8" x14ac:dyDescent="0.25">
      <c r="A86" t="s">
        <v>172</v>
      </c>
      <c r="B86">
        <v>28.5987582007462</v>
      </c>
      <c r="C86">
        <v>3.8418657479834701</v>
      </c>
      <c r="D86">
        <v>0.52184491352062501</v>
      </c>
      <c r="E86">
        <v>7.3620833478367</v>
      </c>
      <c r="F86" s="1">
        <v>1.8106185493962401E-13</v>
      </c>
      <c r="G86" s="1">
        <v>8.22431477179364E-12</v>
      </c>
      <c r="H86" t="s">
        <v>173</v>
      </c>
    </row>
    <row r="87" spans="1:8" x14ac:dyDescent="0.25">
      <c r="A87" t="s">
        <v>174</v>
      </c>
      <c r="B87">
        <v>29.041102710871002</v>
      </c>
      <c r="C87">
        <v>3.8381103970372199</v>
      </c>
      <c r="D87">
        <v>0.93285383289457802</v>
      </c>
      <c r="E87">
        <v>4.1143749017226403</v>
      </c>
      <c r="F87" s="1">
        <v>3.8823003053452501E-5</v>
      </c>
      <c r="G87">
        <v>3.9903767835189298E-4</v>
      </c>
      <c r="H87" t="s">
        <v>175</v>
      </c>
    </row>
    <row r="88" spans="1:8" x14ac:dyDescent="0.25">
      <c r="A88" t="s">
        <v>176</v>
      </c>
      <c r="B88">
        <v>19.570823226269901</v>
      </c>
      <c r="C88">
        <v>3.8262761598143702</v>
      </c>
      <c r="D88">
        <v>0.66729382265315196</v>
      </c>
      <c r="E88">
        <v>5.73402005221799</v>
      </c>
      <c r="F88" s="1">
        <v>9.80777284716625E-9</v>
      </c>
      <c r="G88" s="1">
        <v>2.13047069012068E-7</v>
      </c>
      <c r="H88" t="s">
        <v>177</v>
      </c>
    </row>
    <row r="89" spans="1:8" x14ac:dyDescent="0.25">
      <c r="A89" t="s">
        <v>178</v>
      </c>
      <c r="B89">
        <v>9.8217449363864109</v>
      </c>
      <c r="C89">
        <v>3.8055910469227401</v>
      </c>
      <c r="D89">
        <v>0.70076160819706601</v>
      </c>
      <c r="E89">
        <v>5.4306500276375704</v>
      </c>
      <c r="F89" s="1">
        <v>5.61491524325497E-8</v>
      </c>
      <c r="G89" s="1">
        <v>1.0709660849255999E-6</v>
      </c>
      <c r="H89" t="s">
        <v>179</v>
      </c>
    </row>
    <row r="90" spans="1:8" x14ac:dyDescent="0.25">
      <c r="A90" t="s">
        <v>180</v>
      </c>
      <c r="B90">
        <v>3.6917952606951401</v>
      </c>
      <c r="C90">
        <v>3.7981267776677901</v>
      </c>
      <c r="D90">
        <v>1.31398004558156</v>
      </c>
      <c r="E90">
        <v>2.8905513370918401</v>
      </c>
      <c r="F90">
        <v>3.8456671443259502E-3</v>
      </c>
      <c r="G90">
        <v>2.05714400298261E-2</v>
      </c>
      <c r="H90" t="s">
        <v>181</v>
      </c>
    </row>
    <row r="91" spans="1:8" x14ac:dyDescent="0.25">
      <c r="A91" t="s">
        <v>182</v>
      </c>
      <c r="B91">
        <v>44.622448678587602</v>
      </c>
      <c r="C91">
        <v>3.7701836627547198</v>
      </c>
      <c r="D91">
        <v>1.26867279838817</v>
      </c>
      <c r="E91">
        <v>2.9717541572142898</v>
      </c>
      <c r="F91">
        <v>2.9610368033593801E-3</v>
      </c>
      <c r="G91">
        <v>1.6707519714931202E-2</v>
      </c>
      <c r="H91" t="s">
        <v>183</v>
      </c>
    </row>
    <row r="92" spans="1:8" x14ac:dyDescent="0.25">
      <c r="A92" t="s">
        <v>184</v>
      </c>
      <c r="B92">
        <v>451.57614522294898</v>
      </c>
      <c r="C92">
        <v>3.75011872432805</v>
      </c>
      <c r="D92">
        <v>0.28463075863001203</v>
      </c>
      <c r="E92">
        <v>13.175381123172199</v>
      </c>
      <c r="F92" s="1">
        <v>1.2161174933358399E-39</v>
      </c>
      <c r="G92" s="1">
        <v>6.3037807948678697E-37</v>
      </c>
      <c r="H92" t="s">
        <v>185</v>
      </c>
    </row>
    <row r="93" spans="1:8" x14ac:dyDescent="0.25">
      <c r="A93" t="s">
        <v>186</v>
      </c>
      <c r="B93">
        <v>5.3337148780473198</v>
      </c>
      <c r="C93">
        <v>3.7469714058514199</v>
      </c>
      <c r="D93">
        <v>1.16091199764689</v>
      </c>
      <c r="E93">
        <v>3.22761020081309</v>
      </c>
      <c r="F93">
        <v>1.24828948508543E-3</v>
      </c>
      <c r="G93">
        <v>8.1160307003734708E-3</v>
      </c>
      <c r="H93" t="s">
        <v>187</v>
      </c>
    </row>
    <row r="94" spans="1:8" x14ac:dyDescent="0.25">
      <c r="A94" t="s">
        <v>188</v>
      </c>
      <c r="B94">
        <v>8.0264515199162094</v>
      </c>
      <c r="C94">
        <v>3.7257097810114002</v>
      </c>
      <c r="D94">
        <v>1.00448670729676</v>
      </c>
      <c r="E94">
        <v>3.7090682773074102</v>
      </c>
      <c r="F94">
        <v>2.0802333144318499E-4</v>
      </c>
      <c r="G94">
        <v>1.7463654461835601E-3</v>
      </c>
      <c r="H94" t="s">
        <v>189</v>
      </c>
    </row>
    <row r="95" spans="1:8" x14ac:dyDescent="0.25">
      <c r="A95" t="s">
        <v>190</v>
      </c>
      <c r="B95">
        <v>256.01977918776902</v>
      </c>
      <c r="C95">
        <v>3.7104605567023001</v>
      </c>
      <c r="D95">
        <v>0.20526224417078701</v>
      </c>
      <c r="E95">
        <v>18.076683180054498</v>
      </c>
      <c r="F95" s="1">
        <v>4.8647869982164803E-73</v>
      </c>
      <c r="G95" s="1">
        <v>2.1434251514141799E-69</v>
      </c>
      <c r="H95" t="s">
        <v>191</v>
      </c>
    </row>
    <row r="96" spans="1:8" x14ac:dyDescent="0.25">
      <c r="A96" t="s">
        <v>192</v>
      </c>
      <c r="B96">
        <v>267.328420431609</v>
      </c>
      <c r="C96">
        <v>3.6969740034653902</v>
      </c>
      <c r="D96">
        <v>0.32624020613837301</v>
      </c>
      <c r="E96">
        <v>11.3320612662234</v>
      </c>
      <c r="F96" s="1">
        <v>9.1036737753921395E-30</v>
      </c>
      <c r="G96" s="1">
        <v>2.16815062996637E-27</v>
      </c>
      <c r="H96" t="s">
        <v>193</v>
      </c>
    </row>
    <row r="97" spans="1:8" x14ac:dyDescent="0.25">
      <c r="A97" t="s">
        <v>194</v>
      </c>
      <c r="B97">
        <v>5.54643803165796</v>
      </c>
      <c r="C97">
        <v>3.69019798559785</v>
      </c>
      <c r="D97">
        <v>1.1082864875684899</v>
      </c>
      <c r="E97">
        <v>3.3296426754186101</v>
      </c>
      <c r="F97">
        <v>8.6957500109608799E-4</v>
      </c>
      <c r="G97">
        <v>5.9849218247790097E-3</v>
      </c>
      <c r="H97" t="s">
        <v>195</v>
      </c>
    </row>
    <row r="98" spans="1:8" x14ac:dyDescent="0.25">
      <c r="A98" t="s">
        <v>196</v>
      </c>
      <c r="B98">
        <v>4.0398465777744397</v>
      </c>
      <c r="C98">
        <v>3.6672412361601001</v>
      </c>
      <c r="D98">
        <v>1.38926062084026</v>
      </c>
      <c r="E98">
        <v>2.6397071803144199</v>
      </c>
      <c r="F98">
        <v>8.2977687548427201E-3</v>
      </c>
      <c r="G98">
        <v>3.8196032527080301E-2</v>
      </c>
      <c r="H98" t="s">
        <v>197</v>
      </c>
    </row>
    <row r="99" spans="1:8" x14ac:dyDescent="0.25">
      <c r="A99" t="s">
        <v>198</v>
      </c>
      <c r="B99">
        <v>8.4429350777806107</v>
      </c>
      <c r="C99">
        <v>3.6652816924410301</v>
      </c>
      <c r="D99">
        <v>0.87200461645242899</v>
      </c>
      <c r="E99">
        <v>4.2032824405821101</v>
      </c>
      <c r="F99" s="1">
        <v>2.6307199592921699E-5</v>
      </c>
      <c r="G99">
        <v>2.8293617918571099E-4</v>
      </c>
      <c r="H99" t="s">
        <v>199</v>
      </c>
    </row>
    <row r="100" spans="1:8" x14ac:dyDescent="0.25">
      <c r="A100" t="s">
        <v>200</v>
      </c>
      <c r="B100">
        <v>26.9184088280361</v>
      </c>
      <c r="C100">
        <v>3.6644646080217198</v>
      </c>
      <c r="D100">
        <v>1.00141752280165</v>
      </c>
      <c r="E100">
        <v>3.6592774987297201</v>
      </c>
      <c r="F100">
        <v>2.5292733911595999E-4</v>
      </c>
      <c r="G100">
        <v>2.0624266307432198E-3</v>
      </c>
      <c r="H100" t="s">
        <v>201</v>
      </c>
    </row>
    <row r="101" spans="1:8" x14ac:dyDescent="0.25">
      <c r="A101" t="s">
        <v>202</v>
      </c>
      <c r="B101">
        <v>453.09370223661301</v>
      </c>
      <c r="C101">
        <v>3.6604989358474298</v>
      </c>
      <c r="D101">
        <v>0.29299748201189102</v>
      </c>
      <c r="E101">
        <v>12.4932777944449</v>
      </c>
      <c r="F101" s="1">
        <v>8.1236444366646195E-36</v>
      </c>
      <c r="G101" s="1">
        <v>2.9827314489953599E-33</v>
      </c>
      <c r="H101" t="s">
        <v>203</v>
      </c>
    </row>
    <row r="102" spans="1:8" x14ac:dyDescent="0.25">
      <c r="A102" t="s">
        <v>204</v>
      </c>
      <c r="B102">
        <v>454.15201017665902</v>
      </c>
      <c r="C102">
        <v>3.6580754980876402</v>
      </c>
      <c r="D102">
        <v>0.191669046144124</v>
      </c>
      <c r="E102">
        <v>19.085374355841299</v>
      </c>
      <c r="F102" s="1">
        <v>3.3407487674577499E-81</v>
      </c>
      <c r="G102" s="1">
        <v>1.7663206883302601E-77</v>
      </c>
      <c r="H102" t="s">
        <v>205</v>
      </c>
    </row>
    <row r="103" spans="1:8" x14ac:dyDescent="0.25">
      <c r="A103" t="s">
        <v>206</v>
      </c>
      <c r="B103">
        <v>77.272027256419904</v>
      </c>
      <c r="C103">
        <v>3.6555379952951199</v>
      </c>
      <c r="D103">
        <v>0.35879509631018902</v>
      </c>
      <c r="E103">
        <v>10.188372229409699</v>
      </c>
      <c r="F103" s="1">
        <v>2.2347458193317899E-24</v>
      </c>
      <c r="G103" s="1">
        <v>3.5165321714199602E-22</v>
      </c>
      <c r="H103" t="s">
        <v>207</v>
      </c>
    </row>
    <row r="104" spans="1:8" x14ac:dyDescent="0.25">
      <c r="A104" t="s">
        <v>208</v>
      </c>
      <c r="B104">
        <v>41.233617879211401</v>
      </c>
      <c r="C104">
        <v>3.6517011948028402</v>
      </c>
      <c r="D104">
        <v>0.49548661552248102</v>
      </c>
      <c r="E104">
        <v>7.3699290362307703</v>
      </c>
      <c r="F104" s="1">
        <v>1.7071888686488101E-13</v>
      </c>
      <c r="G104" s="1">
        <v>7.7812491261379397E-12</v>
      </c>
      <c r="H104" t="s">
        <v>209</v>
      </c>
    </row>
    <row r="105" spans="1:8" x14ac:dyDescent="0.25">
      <c r="A105" t="s">
        <v>210</v>
      </c>
      <c r="B105">
        <v>11.2134653707667</v>
      </c>
      <c r="C105">
        <v>3.6507674618244899</v>
      </c>
      <c r="D105">
        <v>0.70138292703278105</v>
      </c>
      <c r="E105">
        <v>5.2050988427522196</v>
      </c>
      <c r="F105" s="1">
        <v>1.9389337417104799E-7</v>
      </c>
      <c r="G105" s="1">
        <v>3.3414375746973999E-6</v>
      </c>
      <c r="H105" t="s">
        <v>211</v>
      </c>
    </row>
    <row r="106" spans="1:8" x14ac:dyDescent="0.25">
      <c r="A106" t="s">
        <v>212</v>
      </c>
      <c r="B106">
        <v>6.7041943514629398</v>
      </c>
      <c r="C106">
        <v>3.64910792835905</v>
      </c>
      <c r="D106">
        <v>1.31268896803728</v>
      </c>
      <c r="E106">
        <v>2.7798724733819999</v>
      </c>
      <c r="F106">
        <v>5.4380249401487597E-3</v>
      </c>
      <c r="G106">
        <v>2.7119341127668901E-2</v>
      </c>
      <c r="H106" t="s">
        <v>213</v>
      </c>
    </row>
    <row r="107" spans="1:8" x14ac:dyDescent="0.25">
      <c r="A107" t="s">
        <v>214</v>
      </c>
      <c r="B107">
        <v>11.9694222996518</v>
      </c>
      <c r="C107">
        <v>3.63949032382668</v>
      </c>
      <c r="D107">
        <v>0.78724616212475096</v>
      </c>
      <c r="E107">
        <v>4.62306518459717</v>
      </c>
      <c r="F107" s="1">
        <v>3.78110839546E-6</v>
      </c>
      <c r="G107" s="1">
        <v>5.0117398593558097E-5</v>
      </c>
      <c r="H107" t="s">
        <v>215</v>
      </c>
    </row>
    <row r="108" spans="1:8" x14ac:dyDescent="0.25">
      <c r="A108" t="s">
        <v>216</v>
      </c>
      <c r="B108">
        <v>17.302140266961601</v>
      </c>
      <c r="C108">
        <v>3.6264949204819099</v>
      </c>
      <c r="D108">
        <v>0.61818009271491703</v>
      </c>
      <c r="E108">
        <v>5.8664052162455</v>
      </c>
      <c r="F108" s="1">
        <v>4.4534465365009603E-9</v>
      </c>
      <c r="G108" s="1">
        <v>1.0219731999907901E-7</v>
      </c>
      <c r="H108" t="s">
        <v>217</v>
      </c>
    </row>
    <row r="109" spans="1:8" x14ac:dyDescent="0.25">
      <c r="A109" t="s">
        <v>218</v>
      </c>
      <c r="B109">
        <v>5.11695840942222</v>
      </c>
      <c r="C109">
        <v>3.60143194725589</v>
      </c>
      <c r="D109">
        <v>1.0835288184176399</v>
      </c>
      <c r="E109">
        <v>3.3237989484352899</v>
      </c>
      <c r="F109">
        <v>8.8800189726524097E-4</v>
      </c>
      <c r="G109">
        <v>6.0816627347419399E-3</v>
      </c>
      <c r="H109" t="s">
        <v>219</v>
      </c>
    </row>
    <row r="110" spans="1:8" x14ac:dyDescent="0.25">
      <c r="A110" t="s">
        <v>220</v>
      </c>
      <c r="B110">
        <v>8.5051517417727798</v>
      </c>
      <c r="C110">
        <v>3.58271891023925</v>
      </c>
      <c r="D110">
        <v>1.30802249518016</v>
      </c>
      <c r="E110">
        <v>2.7390346293286001</v>
      </c>
      <c r="F110">
        <v>6.1619882634628802E-3</v>
      </c>
      <c r="G110">
        <v>3.00107446081254E-2</v>
      </c>
      <c r="H110" t="s">
        <v>221</v>
      </c>
    </row>
    <row r="111" spans="1:8" x14ac:dyDescent="0.25">
      <c r="A111" t="s">
        <v>222</v>
      </c>
      <c r="B111">
        <v>4.4766832542716504</v>
      </c>
      <c r="C111">
        <v>3.5771601016935901</v>
      </c>
      <c r="D111">
        <v>1.3594737643657699</v>
      </c>
      <c r="E111">
        <v>2.6312829239205202</v>
      </c>
      <c r="F111">
        <v>8.50631892440319E-3</v>
      </c>
      <c r="G111">
        <v>3.9006599667913797E-2</v>
      </c>
      <c r="H111" t="s">
        <v>223</v>
      </c>
    </row>
    <row r="112" spans="1:8" x14ac:dyDescent="0.25">
      <c r="A112" t="s">
        <v>224</v>
      </c>
      <c r="B112">
        <v>329.55060577798798</v>
      </c>
      <c r="C112">
        <v>3.5757167167397998</v>
      </c>
      <c r="D112">
        <v>0.71791309842162498</v>
      </c>
      <c r="E112">
        <v>4.98070967725931</v>
      </c>
      <c r="F112" s="1">
        <v>6.3351520248830204E-7</v>
      </c>
      <c r="G112" s="1">
        <v>9.9333380148165705E-6</v>
      </c>
      <c r="H112" t="s">
        <v>225</v>
      </c>
    </row>
    <row r="113" spans="1:8" x14ac:dyDescent="0.25">
      <c r="A113" t="s">
        <v>226</v>
      </c>
      <c r="B113">
        <v>5.7302942670039902</v>
      </c>
      <c r="C113">
        <v>3.5705577248097802</v>
      </c>
      <c r="D113">
        <v>1.0645912858308799</v>
      </c>
      <c r="E113">
        <v>3.35392349376886</v>
      </c>
      <c r="F113">
        <v>7.9674388750249395E-4</v>
      </c>
      <c r="G113">
        <v>5.5297247072764299E-3</v>
      </c>
      <c r="H113" t="s">
        <v>227</v>
      </c>
    </row>
    <row r="114" spans="1:8" x14ac:dyDescent="0.25">
      <c r="A114" t="s">
        <v>228</v>
      </c>
      <c r="B114">
        <v>8.3893368019428092</v>
      </c>
      <c r="C114">
        <v>3.5615591614316702</v>
      </c>
      <c r="D114">
        <v>1.3883457060715101</v>
      </c>
      <c r="E114">
        <v>2.5653258737044098</v>
      </c>
      <c r="F114">
        <v>1.03078944379002E-2</v>
      </c>
      <c r="G114">
        <v>4.5250663792814498E-2</v>
      </c>
      <c r="H114" t="s">
        <v>229</v>
      </c>
    </row>
    <row r="115" spans="1:8" x14ac:dyDescent="0.25">
      <c r="A115" t="s">
        <v>230</v>
      </c>
      <c r="B115">
        <v>26.1985608595439</v>
      </c>
      <c r="C115">
        <v>3.5493595687653401</v>
      </c>
      <c r="D115">
        <v>0.48940960831998198</v>
      </c>
      <c r="E115">
        <v>7.2523291501149503</v>
      </c>
      <c r="F115" s="1">
        <v>4.0966483922314602E-13</v>
      </c>
      <c r="G115" s="1">
        <v>1.7753933917546E-11</v>
      </c>
      <c r="H115" t="s">
        <v>231</v>
      </c>
    </row>
    <row r="116" spans="1:8" x14ac:dyDescent="0.25">
      <c r="A116" t="s">
        <v>232</v>
      </c>
      <c r="B116">
        <v>11.928566738400001</v>
      </c>
      <c r="C116">
        <v>3.5455179045953402</v>
      </c>
      <c r="D116">
        <v>1.24464494068047</v>
      </c>
      <c r="E116">
        <v>2.8486179381060501</v>
      </c>
      <c r="F116">
        <v>4.3909575445980004E-3</v>
      </c>
      <c r="G116">
        <v>2.2850266466337098E-2</v>
      </c>
      <c r="H116" t="s">
        <v>233</v>
      </c>
    </row>
    <row r="117" spans="1:8" x14ac:dyDescent="0.25">
      <c r="A117" t="s">
        <v>234</v>
      </c>
      <c r="B117">
        <v>4.21883568941647</v>
      </c>
      <c r="C117">
        <v>3.5411483571194098</v>
      </c>
      <c r="D117">
        <v>1.4266183169436799</v>
      </c>
      <c r="E117">
        <v>2.4821974560832798</v>
      </c>
      <c r="F117">
        <v>1.30574897312043E-2</v>
      </c>
      <c r="G117">
        <v>5.4293222341921799E-2</v>
      </c>
      <c r="H117" t="s">
        <v>235</v>
      </c>
    </row>
    <row r="118" spans="1:8" x14ac:dyDescent="0.25">
      <c r="A118" t="s">
        <v>236</v>
      </c>
      <c r="B118">
        <v>3.9784013162773499</v>
      </c>
      <c r="C118">
        <v>3.54079930865637</v>
      </c>
      <c r="D118">
        <v>1.1112286591434799</v>
      </c>
      <c r="E118">
        <v>3.1863822801200499</v>
      </c>
      <c r="F118">
        <v>1.4406410233627201E-3</v>
      </c>
      <c r="G118">
        <v>9.1418113522843802E-3</v>
      </c>
      <c r="H118" t="s">
        <v>237</v>
      </c>
    </row>
    <row r="119" spans="1:8" x14ac:dyDescent="0.25">
      <c r="A119" t="s">
        <v>238</v>
      </c>
      <c r="B119">
        <v>18.983061495554999</v>
      </c>
      <c r="C119">
        <v>3.5225745105959398</v>
      </c>
      <c r="D119">
        <v>0.60191670366171302</v>
      </c>
      <c r="E119">
        <v>5.8522624296129999</v>
      </c>
      <c r="F119" s="1">
        <v>4.8493065105310202E-9</v>
      </c>
      <c r="G119" s="1">
        <v>1.09851128459638E-7</v>
      </c>
      <c r="H119" t="s">
        <v>239</v>
      </c>
    </row>
    <row r="120" spans="1:8" x14ac:dyDescent="0.25">
      <c r="A120" t="s">
        <v>240</v>
      </c>
      <c r="B120">
        <v>21.400789787088598</v>
      </c>
      <c r="C120">
        <v>3.5209964102641398</v>
      </c>
      <c r="D120">
        <v>0.91155158712721196</v>
      </c>
      <c r="E120">
        <v>3.8626408642002299</v>
      </c>
      <c r="F120">
        <v>1.1216784758093201E-4</v>
      </c>
      <c r="G120">
        <v>1.0238936810310099E-3</v>
      </c>
      <c r="H120" t="s">
        <v>241</v>
      </c>
    </row>
    <row r="121" spans="1:8" x14ac:dyDescent="0.25">
      <c r="A121" t="s">
        <v>242</v>
      </c>
      <c r="B121">
        <v>11.3842737506326</v>
      </c>
      <c r="C121">
        <v>3.5187354890857998</v>
      </c>
      <c r="D121">
        <v>1.12845494848466</v>
      </c>
      <c r="E121">
        <v>3.1181887179554102</v>
      </c>
      <c r="F121">
        <v>1.8196624705926799E-3</v>
      </c>
      <c r="G121">
        <v>1.1114740543574E-2</v>
      </c>
      <c r="H121" t="s">
        <v>243</v>
      </c>
    </row>
    <row r="122" spans="1:8" x14ac:dyDescent="0.25">
      <c r="A122" t="s">
        <v>244</v>
      </c>
      <c r="B122">
        <v>13.291537067266599</v>
      </c>
      <c r="C122">
        <v>3.5187258552526801</v>
      </c>
      <c r="D122">
        <v>0.56634737236307997</v>
      </c>
      <c r="E122">
        <v>6.2130170050420199</v>
      </c>
      <c r="F122" s="1">
        <v>5.1976821918170702E-10</v>
      </c>
      <c r="G122" s="1">
        <v>1.41218834966985E-8</v>
      </c>
      <c r="H122" t="s">
        <v>245</v>
      </c>
    </row>
    <row r="123" spans="1:8" x14ac:dyDescent="0.25">
      <c r="A123" t="s">
        <v>246</v>
      </c>
      <c r="B123">
        <v>3.4805690457325502</v>
      </c>
      <c r="C123">
        <v>3.5170158497546198</v>
      </c>
      <c r="D123">
        <v>1.44558923748927</v>
      </c>
      <c r="E123">
        <v>2.4329289113019699</v>
      </c>
      <c r="F123">
        <v>1.4977241095848101E-2</v>
      </c>
      <c r="G123">
        <v>6.0485540117604597E-2</v>
      </c>
      <c r="H123" t="s">
        <v>247</v>
      </c>
    </row>
    <row r="124" spans="1:8" x14ac:dyDescent="0.25">
      <c r="A124" t="s">
        <v>248</v>
      </c>
      <c r="B124">
        <v>90.018981816106901</v>
      </c>
      <c r="C124">
        <v>3.4967841359954801</v>
      </c>
      <c r="D124">
        <v>1.0271423394152399</v>
      </c>
      <c r="E124">
        <v>3.40438126422307</v>
      </c>
      <c r="F124">
        <v>6.6314123247343602E-4</v>
      </c>
      <c r="G124">
        <v>4.72655746068152E-3</v>
      </c>
      <c r="H124" t="s">
        <v>249</v>
      </c>
    </row>
    <row r="125" spans="1:8" x14ac:dyDescent="0.25">
      <c r="A125" t="s">
        <v>250</v>
      </c>
      <c r="B125">
        <v>304.61948372064802</v>
      </c>
      <c r="C125">
        <v>3.4897153480893501</v>
      </c>
      <c r="D125">
        <v>0.47372309484198399</v>
      </c>
      <c r="E125">
        <v>7.3665721306101499</v>
      </c>
      <c r="F125" s="1">
        <v>1.75071237427994E-13</v>
      </c>
      <c r="G125" s="1">
        <v>7.9658919666892296E-12</v>
      </c>
      <c r="H125" t="s">
        <v>251</v>
      </c>
    </row>
    <row r="126" spans="1:8" x14ac:dyDescent="0.25">
      <c r="A126" t="s">
        <v>252</v>
      </c>
      <c r="B126">
        <v>24.351091965169299</v>
      </c>
      <c r="C126">
        <v>3.4806820313607698</v>
      </c>
      <c r="D126">
        <v>0.65413284756332102</v>
      </c>
      <c r="E126">
        <v>5.3210629069102602</v>
      </c>
      <c r="F126" s="1">
        <v>1.03162719302892E-7</v>
      </c>
      <c r="G126" s="1">
        <v>1.8821322618987199E-6</v>
      </c>
      <c r="H126" t="s">
        <v>253</v>
      </c>
    </row>
    <row r="127" spans="1:8" x14ac:dyDescent="0.25">
      <c r="A127" t="s">
        <v>254</v>
      </c>
      <c r="B127">
        <v>8.3124864336637607</v>
      </c>
      <c r="C127">
        <v>3.4408137574082698</v>
      </c>
      <c r="D127">
        <v>1.26901575699729</v>
      </c>
      <c r="E127">
        <v>2.7114034939564799</v>
      </c>
      <c r="F127">
        <v>6.6999041054651501E-3</v>
      </c>
      <c r="G127">
        <v>3.2133284639346303E-2</v>
      </c>
      <c r="H127" t="s">
        <v>255</v>
      </c>
    </row>
    <row r="128" spans="1:8" x14ac:dyDescent="0.25">
      <c r="A128" t="s">
        <v>256</v>
      </c>
      <c r="B128">
        <v>62.744134900674901</v>
      </c>
      <c r="C128">
        <v>3.4289226288756001</v>
      </c>
      <c r="D128">
        <v>0.32750761295994701</v>
      </c>
      <c r="E128">
        <v>10.469749383489701</v>
      </c>
      <c r="F128" s="1">
        <v>1.1895752211048499E-25</v>
      </c>
      <c r="G128" s="1">
        <v>2.0826232149091301E-23</v>
      </c>
      <c r="H128" t="s">
        <v>257</v>
      </c>
    </row>
    <row r="129" spans="1:8" x14ac:dyDescent="0.25">
      <c r="A129" t="s">
        <v>258</v>
      </c>
      <c r="B129">
        <v>27.6710452941537</v>
      </c>
      <c r="C129">
        <v>3.42513847589544</v>
      </c>
      <c r="D129">
        <v>0.91164479825878397</v>
      </c>
      <c r="E129">
        <v>3.7570975915590701</v>
      </c>
      <c r="F129">
        <v>1.7189547287095101E-4</v>
      </c>
      <c r="G129">
        <v>1.48068710355701E-3</v>
      </c>
      <c r="H129" t="s">
        <v>259</v>
      </c>
    </row>
    <row r="130" spans="1:8" x14ac:dyDescent="0.25">
      <c r="A130" t="s">
        <v>260</v>
      </c>
      <c r="B130">
        <v>28.861565035666199</v>
      </c>
      <c r="C130">
        <v>3.4082953168058201</v>
      </c>
      <c r="D130">
        <v>0.52472531012948698</v>
      </c>
      <c r="E130">
        <v>6.49538958958306</v>
      </c>
      <c r="F130" s="1">
        <v>8.2818807758625403E-11</v>
      </c>
      <c r="G130" s="1">
        <v>2.5727356074112998E-9</v>
      </c>
      <c r="H130" t="s">
        <v>261</v>
      </c>
    </row>
    <row r="131" spans="1:8" x14ac:dyDescent="0.25">
      <c r="A131" t="s">
        <v>262</v>
      </c>
      <c r="B131">
        <v>124.650150731286</v>
      </c>
      <c r="C131">
        <v>3.40217775585766</v>
      </c>
      <c r="D131">
        <v>0.39878187370684698</v>
      </c>
      <c r="E131">
        <v>8.5314252732526796</v>
      </c>
      <c r="F131" s="1">
        <v>1.4455557607397801E-17</v>
      </c>
      <c r="G131" s="1">
        <v>1.0949774238084999E-15</v>
      </c>
      <c r="H131" t="s">
        <v>263</v>
      </c>
    </row>
    <row r="132" spans="1:8" x14ac:dyDescent="0.25">
      <c r="A132" t="s">
        <v>264</v>
      </c>
      <c r="B132">
        <v>5.4334461423029596</v>
      </c>
      <c r="C132">
        <v>3.3989258741822401</v>
      </c>
      <c r="D132">
        <v>1.22772993125644</v>
      </c>
      <c r="E132">
        <v>2.76846380270604</v>
      </c>
      <c r="F132">
        <v>5.6321241584227502E-3</v>
      </c>
      <c r="G132">
        <v>2.7918776345783599E-2</v>
      </c>
      <c r="H132" t="s">
        <v>265</v>
      </c>
    </row>
    <row r="133" spans="1:8" x14ac:dyDescent="0.25">
      <c r="A133" t="s">
        <v>266</v>
      </c>
      <c r="B133">
        <v>4.7149845505134902</v>
      </c>
      <c r="C133">
        <v>3.3981365880842702</v>
      </c>
      <c r="D133">
        <v>1.0297000158945899</v>
      </c>
      <c r="E133">
        <v>3.30012288591838</v>
      </c>
      <c r="F133">
        <v>9.6642501166593995E-4</v>
      </c>
      <c r="G133">
        <v>6.52744292498743E-3</v>
      </c>
      <c r="H133" t="s">
        <v>267</v>
      </c>
    </row>
    <row r="134" spans="1:8" x14ac:dyDescent="0.25">
      <c r="A134" t="s">
        <v>268</v>
      </c>
      <c r="B134">
        <v>84.467278211119194</v>
      </c>
      <c r="C134">
        <v>3.39762694613878</v>
      </c>
      <c r="D134">
        <v>0.91361049817601803</v>
      </c>
      <c r="E134">
        <v>3.71890094621503</v>
      </c>
      <c r="F134">
        <v>2.0009149160199401E-4</v>
      </c>
      <c r="G134">
        <v>1.69051411696719E-3</v>
      </c>
      <c r="H134" t="s">
        <v>269</v>
      </c>
    </row>
    <row r="135" spans="1:8" x14ac:dyDescent="0.25">
      <c r="A135" t="s">
        <v>270</v>
      </c>
      <c r="B135">
        <v>44.689463734850698</v>
      </c>
      <c r="C135">
        <v>3.39322347161814</v>
      </c>
      <c r="D135">
        <v>0.88963112932752697</v>
      </c>
      <c r="E135">
        <v>3.8141914775206698</v>
      </c>
      <c r="F135">
        <v>1.3662950635307401E-4</v>
      </c>
      <c r="G135">
        <v>1.21491343086104E-3</v>
      </c>
      <c r="H135" t="s">
        <v>271</v>
      </c>
    </row>
    <row r="136" spans="1:8" x14ac:dyDescent="0.25">
      <c r="A136" t="s">
        <v>272</v>
      </c>
      <c r="B136">
        <v>409.07627741451802</v>
      </c>
      <c r="C136">
        <v>3.3850274168048098</v>
      </c>
      <c r="D136">
        <v>0.30449333192929801</v>
      </c>
      <c r="E136">
        <v>11.1169180466349</v>
      </c>
      <c r="F136" s="1">
        <v>1.0379583803088801E-28</v>
      </c>
      <c r="G136" s="1">
        <v>2.3860406732039701E-26</v>
      </c>
      <c r="H136" t="s">
        <v>273</v>
      </c>
    </row>
    <row r="137" spans="1:8" x14ac:dyDescent="0.25">
      <c r="A137" t="s">
        <v>274</v>
      </c>
      <c r="B137">
        <v>8.7355725519702201</v>
      </c>
      <c r="C137">
        <v>3.3774766087917798</v>
      </c>
      <c r="D137">
        <v>0.93153997149350898</v>
      </c>
      <c r="E137">
        <v>3.6256915560765202</v>
      </c>
      <c r="F137">
        <v>2.8818917544900401E-4</v>
      </c>
      <c r="G137">
        <v>2.3114590540563901E-3</v>
      </c>
      <c r="H137" t="s">
        <v>275</v>
      </c>
    </row>
    <row r="138" spans="1:8" x14ac:dyDescent="0.25">
      <c r="A138" t="s">
        <v>276</v>
      </c>
      <c r="B138">
        <v>4.9834788969300101</v>
      </c>
      <c r="C138">
        <v>3.3722984310038702</v>
      </c>
      <c r="D138">
        <v>1.0221141166324901</v>
      </c>
      <c r="E138">
        <v>3.2993365184255801</v>
      </c>
      <c r="F138">
        <v>9.6913657428164904E-4</v>
      </c>
      <c r="G138">
        <v>6.5424143201505804E-3</v>
      </c>
      <c r="H138" t="s">
        <v>277</v>
      </c>
    </row>
    <row r="139" spans="1:8" x14ac:dyDescent="0.25">
      <c r="A139" t="s">
        <v>278</v>
      </c>
      <c r="B139">
        <v>71.900355509601894</v>
      </c>
      <c r="C139">
        <v>3.3706666865310702</v>
      </c>
      <c r="D139">
        <v>1.08785106282053</v>
      </c>
      <c r="E139">
        <v>3.0984633850444299</v>
      </c>
      <c r="F139">
        <v>1.9452700585772501E-3</v>
      </c>
      <c r="G139">
        <v>1.17409039425909E-2</v>
      </c>
      <c r="H139" t="s">
        <v>279</v>
      </c>
    </row>
    <row r="140" spans="1:8" x14ac:dyDescent="0.25">
      <c r="A140" t="s">
        <v>280</v>
      </c>
      <c r="B140">
        <v>3.6547689007426398</v>
      </c>
      <c r="C140">
        <v>3.3640334991973502</v>
      </c>
      <c r="D140">
        <v>1.2117157353717101</v>
      </c>
      <c r="E140">
        <v>2.7762563454417601</v>
      </c>
      <c r="F140">
        <v>5.49888337814523E-3</v>
      </c>
      <c r="G140">
        <v>2.7366054402230298E-2</v>
      </c>
      <c r="H140" t="s">
        <v>281</v>
      </c>
    </row>
    <row r="141" spans="1:8" x14ac:dyDescent="0.25">
      <c r="A141" t="s">
        <v>282</v>
      </c>
      <c r="B141">
        <v>3.3720384028185202</v>
      </c>
      <c r="C141">
        <v>3.3594881300709898</v>
      </c>
      <c r="D141">
        <v>1.482393856236</v>
      </c>
      <c r="E141">
        <v>2.2662588056059501</v>
      </c>
      <c r="F141">
        <v>2.3435542038859999E-2</v>
      </c>
      <c r="G141">
        <v>8.5702308665002599E-2</v>
      </c>
      <c r="H141" t="s">
        <v>283</v>
      </c>
    </row>
    <row r="142" spans="1:8" x14ac:dyDescent="0.25">
      <c r="A142" t="s">
        <v>284</v>
      </c>
      <c r="B142">
        <v>4.9320946629287201</v>
      </c>
      <c r="C142">
        <v>3.3483164729102799</v>
      </c>
      <c r="D142">
        <v>1.31437055212994</v>
      </c>
      <c r="E142">
        <v>2.5474676585566698</v>
      </c>
      <c r="F142">
        <v>1.08507910485831E-2</v>
      </c>
      <c r="G142">
        <v>4.7136004326523602E-2</v>
      </c>
      <c r="H142" t="s">
        <v>285</v>
      </c>
    </row>
    <row r="143" spans="1:8" x14ac:dyDescent="0.25">
      <c r="A143" t="s">
        <v>286</v>
      </c>
      <c r="B143">
        <v>12.9649023824454</v>
      </c>
      <c r="C143">
        <v>3.3330905267086099</v>
      </c>
      <c r="D143">
        <v>1.0374223798181801</v>
      </c>
      <c r="E143">
        <v>3.21285774391407</v>
      </c>
      <c r="F143">
        <v>1.31421365305908E-3</v>
      </c>
      <c r="G143">
        <v>8.4717269281320891E-3</v>
      </c>
      <c r="H143" t="s">
        <v>287</v>
      </c>
    </row>
    <row r="144" spans="1:8" x14ac:dyDescent="0.25">
      <c r="A144" t="s">
        <v>288</v>
      </c>
      <c r="B144">
        <v>3.9608786991618401</v>
      </c>
      <c r="C144">
        <v>3.3298695518761598</v>
      </c>
      <c r="D144">
        <v>1.00657861394096</v>
      </c>
      <c r="E144">
        <v>3.3081067944003402</v>
      </c>
      <c r="F144">
        <v>9.3928983539921297E-4</v>
      </c>
      <c r="G144">
        <v>6.3791608195496296E-3</v>
      </c>
      <c r="H144" t="s">
        <v>289</v>
      </c>
    </row>
    <row r="145" spans="1:8" x14ac:dyDescent="0.25">
      <c r="A145" t="s">
        <v>290</v>
      </c>
      <c r="B145">
        <v>36.906720160011901</v>
      </c>
      <c r="C145">
        <v>3.32229680962479</v>
      </c>
      <c r="D145">
        <v>1.0420138691749501</v>
      </c>
      <c r="E145">
        <v>3.1883422168414501</v>
      </c>
      <c r="F145">
        <v>1.4309107836871001E-3</v>
      </c>
      <c r="G145">
        <v>9.0887932430447297E-3</v>
      </c>
      <c r="H145" t="s">
        <v>291</v>
      </c>
    </row>
    <row r="146" spans="1:8" x14ac:dyDescent="0.25">
      <c r="A146" t="s">
        <v>292</v>
      </c>
      <c r="B146">
        <v>29.249412892421901</v>
      </c>
      <c r="C146">
        <v>3.3103609364367399</v>
      </c>
      <c r="D146">
        <v>0.54034477611786902</v>
      </c>
      <c r="E146">
        <v>6.1263864901594403</v>
      </c>
      <c r="F146" s="1">
        <v>8.9897286232134805E-10</v>
      </c>
      <c r="G146" s="1">
        <v>2.3670564331003099E-8</v>
      </c>
      <c r="H146" t="s">
        <v>293</v>
      </c>
    </row>
    <row r="147" spans="1:8" x14ac:dyDescent="0.25">
      <c r="A147" t="s">
        <v>294</v>
      </c>
      <c r="B147">
        <v>33.310545611368802</v>
      </c>
      <c r="C147">
        <v>3.3060209725796801</v>
      </c>
      <c r="D147">
        <v>1.06885709631821</v>
      </c>
      <c r="E147">
        <v>3.0930430119869201</v>
      </c>
      <c r="F147">
        <v>1.9811541888524599E-3</v>
      </c>
      <c r="G147">
        <v>1.19275318006157E-2</v>
      </c>
      <c r="H147" t="s">
        <v>295</v>
      </c>
    </row>
    <row r="148" spans="1:8" x14ac:dyDescent="0.25">
      <c r="A148" t="s">
        <v>296</v>
      </c>
      <c r="B148">
        <v>5.8665197417416302</v>
      </c>
      <c r="C148">
        <v>3.28940784674672</v>
      </c>
      <c r="D148">
        <v>1.34757297878236</v>
      </c>
      <c r="E148">
        <v>2.44098679517821</v>
      </c>
      <c r="F148">
        <v>1.4647190331494401E-2</v>
      </c>
      <c r="G148">
        <v>5.9406738816107099E-2</v>
      </c>
      <c r="H148" t="s">
        <v>297</v>
      </c>
    </row>
    <row r="149" spans="1:8" x14ac:dyDescent="0.25">
      <c r="A149" t="s">
        <v>298</v>
      </c>
      <c r="B149">
        <v>162.43868110139999</v>
      </c>
      <c r="C149">
        <v>3.26089031815303</v>
      </c>
      <c r="D149">
        <v>0.32391236128186701</v>
      </c>
      <c r="E149">
        <v>10.067199366051399</v>
      </c>
      <c r="F149" s="1">
        <v>7.7143494339570902E-24</v>
      </c>
      <c r="G149" s="1">
        <v>1.14571090806792E-21</v>
      </c>
      <c r="H149" t="s">
        <v>299</v>
      </c>
    </row>
    <row r="150" spans="1:8" x14ac:dyDescent="0.25">
      <c r="A150" t="s">
        <v>300</v>
      </c>
      <c r="B150">
        <v>27.4954771912561</v>
      </c>
      <c r="C150">
        <v>3.2563563397999502</v>
      </c>
      <c r="D150">
        <v>1.0242171777961599</v>
      </c>
      <c r="E150">
        <v>3.1793611847115799</v>
      </c>
      <c r="F150">
        <v>1.47600047377422E-3</v>
      </c>
      <c r="G150">
        <v>9.3415246647582505E-3</v>
      </c>
      <c r="H150" t="s">
        <v>301</v>
      </c>
    </row>
    <row r="151" spans="1:8" x14ac:dyDescent="0.25">
      <c r="A151" t="s">
        <v>302</v>
      </c>
      <c r="B151">
        <v>18.623920292071599</v>
      </c>
      <c r="C151">
        <v>3.2495489948621898</v>
      </c>
      <c r="D151">
        <v>0.73528487737390902</v>
      </c>
      <c r="E151">
        <v>4.4194421711324301</v>
      </c>
      <c r="F151" s="1">
        <v>9.8955995797652799E-6</v>
      </c>
      <c r="G151">
        <v>1.18747194957183E-4</v>
      </c>
      <c r="H151" t="s">
        <v>303</v>
      </c>
    </row>
    <row r="152" spans="1:8" x14ac:dyDescent="0.25">
      <c r="A152" t="s">
        <v>304</v>
      </c>
      <c r="B152">
        <v>3.8307355281493898</v>
      </c>
      <c r="C152">
        <v>3.2466648444109301</v>
      </c>
      <c r="D152">
        <v>1.3741551877078899</v>
      </c>
      <c r="E152">
        <v>2.3626624368579501</v>
      </c>
      <c r="F152">
        <v>1.8144188012299101E-2</v>
      </c>
      <c r="G152">
        <v>7.0351973348949701E-2</v>
      </c>
      <c r="H152" t="s">
        <v>305</v>
      </c>
    </row>
    <row r="153" spans="1:8" x14ac:dyDescent="0.25">
      <c r="A153" t="s">
        <v>306</v>
      </c>
      <c r="B153">
        <v>837.49539077037798</v>
      </c>
      <c r="C153">
        <v>3.2383768085559899</v>
      </c>
      <c r="D153">
        <v>0.65769958054462196</v>
      </c>
      <c r="E153">
        <v>4.9237933311047399</v>
      </c>
      <c r="F153" s="1">
        <v>8.4882482425518496E-7</v>
      </c>
      <c r="G153" s="1">
        <v>1.28687752977438E-5</v>
      </c>
      <c r="H153" t="s">
        <v>307</v>
      </c>
    </row>
    <row r="154" spans="1:8" x14ac:dyDescent="0.25">
      <c r="A154" t="s">
        <v>308</v>
      </c>
      <c r="B154">
        <v>153.254762600405</v>
      </c>
      <c r="C154">
        <v>3.23745667056922</v>
      </c>
      <c r="D154">
        <v>0.27938604222311603</v>
      </c>
      <c r="E154">
        <v>11.587753793311601</v>
      </c>
      <c r="F154" s="1">
        <v>4.7543746925471397E-31</v>
      </c>
      <c r="G154" s="1">
        <v>1.25686649372176E-28</v>
      </c>
      <c r="H154" t="s">
        <v>309</v>
      </c>
    </row>
    <row r="155" spans="1:8" x14ac:dyDescent="0.25">
      <c r="A155" t="s">
        <v>310</v>
      </c>
      <c r="B155">
        <v>6.4929465295177904</v>
      </c>
      <c r="C155">
        <v>3.2265848046237702</v>
      </c>
      <c r="D155">
        <v>0.92971333167771897</v>
      </c>
      <c r="E155">
        <v>3.4705157973815699</v>
      </c>
      <c r="F155">
        <v>5.1945978599911497E-4</v>
      </c>
      <c r="G155">
        <v>3.8103326588991701E-3</v>
      </c>
      <c r="H155" t="s">
        <v>311</v>
      </c>
    </row>
    <row r="156" spans="1:8" x14ac:dyDescent="0.25">
      <c r="A156" t="s">
        <v>312</v>
      </c>
      <c r="B156">
        <v>13.7724226920365</v>
      </c>
      <c r="C156">
        <v>3.2192637134131998</v>
      </c>
      <c r="D156">
        <v>0.67807984123326204</v>
      </c>
      <c r="E156">
        <v>4.7476174893477801</v>
      </c>
      <c r="F156" s="1">
        <v>2.05826829373698E-6</v>
      </c>
      <c r="G156" s="1">
        <v>2.88506790101966E-5</v>
      </c>
      <c r="H156" t="s">
        <v>313</v>
      </c>
    </row>
    <row r="157" spans="1:8" x14ac:dyDescent="0.25">
      <c r="A157" t="s">
        <v>314</v>
      </c>
      <c r="B157">
        <v>20.387345917548402</v>
      </c>
      <c r="C157">
        <v>3.2145169465999599</v>
      </c>
      <c r="D157">
        <v>0.579361720356659</v>
      </c>
      <c r="E157">
        <v>5.5483764868363696</v>
      </c>
      <c r="F157" s="1">
        <v>2.8833446690496501E-8</v>
      </c>
      <c r="G157" s="1">
        <v>5.7701816556394096E-7</v>
      </c>
      <c r="H157" t="s">
        <v>315</v>
      </c>
    </row>
    <row r="158" spans="1:8" x14ac:dyDescent="0.25">
      <c r="A158" t="s">
        <v>316</v>
      </c>
      <c r="B158">
        <v>3.9763072947304501</v>
      </c>
      <c r="C158">
        <v>3.2122598048915898</v>
      </c>
      <c r="D158">
        <v>1.0758689404047299</v>
      </c>
      <c r="E158">
        <v>2.9857352361926002</v>
      </c>
      <c r="F158">
        <v>2.8289746095846598E-3</v>
      </c>
      <c r="G158">
        <v>1.60693538416373E-2</v>
      </c>
      <c r="H158" t="s">
        <v>317</v>
      </c>
    </row>
    <row r="159" spans="1:8" x14ac:dyDescent="0.25">
      <c r="A159" t="s">
        <v>318</v>
      </c>
      <c r="B159">
        <v>101.288814374007</v>
      </c>
      <c r="C159">
        <v>3.2070874798200801</v>
      </c>
      <c r="D159">
        <v>0.92818262173828203</v>
      </c>
      <c r="E159">
        <v>3.4552332749065102</v>
      </c>
      <c r="F159">
        <v>5.4981689467435203E-4</v>
      </c>
      <c r="G159">
        <v>4.0036122685225203E-3</v>
      </c>
      <c r="H159" t="s">
        <v>319</v>
      </c>
    </row>
    <row r="160" spans="1:8" x14ac:dyDescent="0.25">
      <c r="A160" t="s">
        <v>320</v>
      </c>
      <c r="B160">
        <v>6.35030528111613</v>
      </c>
      <c r="C160">
        <v>3.2037243017420902</v>
      </c>
      <c r="D160">
        <v>1.39392951700267</v>
      </c>
      <c r="E160">
        <v>2.2983402407827498</v>
      </c>
      <c r="F160">
        <v>2.1542431833924802E-2</v>
      </c>
      <c r="G160">
        <v>8.0142939482357997E-2</v>
      </c>
      <c r="H160" t="s">
        <v>321</v>
      </c>
    </row>
    <row r="161" spans="1:8" x14ac:dyDescent="0.25">
      <c r="A161" t="s">
        <v>322</v>
      </c>
      <c r="B161">
        <v>7.0361114874163002</v>
      </c>
      <c r="C161">
        <v>3.20276258921839</v>
      </c>
      <c r="D161">
        <v>1.0116717332318901</v>
      </c>
      <c r="E161">
        <v>3.1658120752142</v>
      </c>
      <c r="F161">
        <v>1.54650670761835E-3</v>
      </c>
      <c r="G161">
        <v>9.7225805761233294E-3</v>
      </c>
      <c r="H161" t="s">
        <v>323</v>
      </c>
    </row>
    <row r="162" spans="1:8" x14ac:dyDescent="0.25">
      <c r="A162" t="s">
        <v>324</v>
      </c>
      <c r="B162">
        <v>21.027473088982099</v>
      </c>
      <c r="C162">
        <v>3.1996328440099</v>
      </c>
      <c r="D162">
        <v>0.51711349482485103</v>
      </c>
      <c r="E162">
        <v>6.18748664660865</v>
      </c>
      <c r="F162" s="1">
        <v>6.1131023485658202E-10</v>
      </c>
      <c r="G162" s="1">
        <v>1.64400787066822E-8</v>
      </c>
      <c r="H162" t="s">
        <v>325</v>
      </c>
    </row>
    <row r="163" spans="1:8" x14ac:dyDescent="0.25">
      <c r="A163" t="s">
        <v>326</v>
      </c>
      <c r="B163">
        <v>802.51401356238898</v>
      </c>
      <c r="C163">
        <v>3.1928421605917401</v>
      </c>
      <c r="D163">
        <v>0.156638986172838</v>
      </c>
      <c r="E163">
        <v>20.383445006907198</v>
      </c>
      <c r="F163" s="1">
        <v>2.34551844352391E-92</v>
      </c>
      <c r="G163" s="1">
        <v>2.0668708524332699E-88</v>
      </c>
      <c r="H163" t="s">
        <v>327</v>
      </c>
    </row>
    <row r="164" spans="1:8" x14ac:dyDescent="0.25">
      <c r="A164" t="s">
        <v>328</v>
      </c>
      <c r="B164">
        <v>62.115204698169698</v>
      </c>
      <c r="C164">
        <v>3.1867158499349801</v>
      </c>
      <c r="D164">
        <v>0.46589419537473997</v>
      </c>
      <c r="E164">
        <v>6.8399990417819296</v>
      </c>
      <c r="F164" s="1">
        <v>7.9193710223247297E-12</v>
      </c>
      <c r="G164" s="1">
        <v>2.8836982416828701E-10</v>
      </c>
      <c r="H164" t="s">
        <v>329</v>
      </c>
    </row>
    <row r="165" spans="1:8" x14ac:dyDescent="0.25">
      <c r="A165" t="s">
        <v>330</v>
      </c>
      <c r="B165">
        <v>3.4706013839507199</v>
      </c>
      <c r="C165">
        <v>3.1866721557691098</v>
      </c>
      <c r="D165">
        <v>1.1384366995502899</v>
      </c>
      <c r="E165">
        <v>2.7991649926850699</v>
      </c>
      <c r="F165">
        <v>5.1234950443655699E-3</v>
      </c>
      <c r="G165">
        <v>2.57891688866809E-2</v>
      </c>
      <c r="H165" t="s">
        <v>331</v>
      </c>
    </row>
    <row r="166" spans="1:8" x14ac:dyDescent="0.25">
      <c r="A166" t="s">
        <v>332</v>
      </c>
      <c r="B166">
        <v>7.3292968034527197</v>
      </c>
      <c r="C166">
        <v>3.1766813275032999</v>
      </c>
      <c r="D166">
        <v>1.3370706055388999</v>
      </c>
      <c r="E166">
        <v>2.3758515925364798</v>
      </c>
      <c r="F166">
        <v>1.75085031662136E-2</v>
      </c>
      <c r="G166">
        <v>6.8469643447044801E-2</v>
      </c>
      <c r="H166" t="s">
        <v>333</v>
      </c>
    </row>
    <row r="167" spans="1:8" x14ac:dyDescent="0.25">
      <c r="A167" t="s">
        <v>334</v>
      </c>
      <c r="B167">
        <v>3.77510926656347</v>
      </c>
      <c r="C167">
        <v>3.1756241162633501</v>
      </c>
      <c r="D167">
        <v>1.03248428856425</v>
      </c>
      <c r="E167">
        <v>3.0757118064036701</v>
      </c>
      <c r="F167">
        <v>2.1000071534537702E-3</v>
      </c>
      <c r="G167">
        <v>1.2520475667276499E-2</v>
      </c>
      <c r="H167" t="s">
        <v>335</v>
      </c>
    </row>
    <row r="168" spans="1:8" x14ac:dyDescent="0.25">
      <c r="A168" t="s">
        <v>336</v>
      </c>
      <c r="B168">
        <v>21.181863210398902</v>
      </c>
      <c r="C168">
        <v>3.1684330921230801</v>
      </c>
      <c r="D168">
        <v>1.1278866270435399</v>
      </c>
      <c r="E168">
        <v>2.80917692980216</v>
      </c>
      <c r="F168">
        <v>4.9668341917186304E-3</v>
      </c>
      <c r="G168">
        <v>2.5124995922746599E-2</v>
      </c>
      <c r="H168" t="s">
        <v>337</v>
      </c>
    </row>
    <row r="169" spans="1:8" x14ac:dyDescent="0.25">
      <c r="A169" t="s">
        <v>338</v>
      </c>
      <c r="B169">
        <v>8.0830125430705593</v>
      </c>
      <c r="C169">
        <v>3.1636241984220299</v>
      </c>
      <c r="D169">
        <v>1.14814864778026</v>
      </c>
      <c r="E169">
        <v>2.7554134253768798</v>
      </c>
      <c r="F169">
        <v>5.8618015217126304E-3</v>
      </c>
      <c r="G169">
        <v>2.8839891807944801E-2</v>
      </c>
      <c r="H169" t="s">
        <v>339</v>
      </c>
    </row>
    <row r="170" spans="1:8" x14ac:dyDescent="0.25">
      <c r="A170" t="s">
        <v>340</v>
      </c>
      <c r="B170">
        <v>99.6163461502329</v>
      </c>
      <c r="C170">
        <v>3.1623662752446502</v>
      </c>
      <c r="D170">
        <v>1.0285976930427001</v>
      </c>
      <c r="E170">
        <v>3.0744442619641199</v>
      </c>
      <c r="F170">
        <v>2.1089512485693699E-3</v>
      </c>
      <c r="G170">
        <v>1.25652997987784E-2</v>
      </c>
      <c r="H170" t="s">
        <v>341</v>
      </c>
    </row>
    <row r="171" spans="1:8" x14ac:dyDescent="0.25">
      <c r="A171" t="s">
        <v>342</v>
      </c>
      <c r="B171">
        <v>33.669707819409801</v>
      </c>
      <c r="C171">
        <v>3.15808670710918</v>
      </c>
      <c r="D171">
        <v>0.63446001364003202</v>
      </c>
      <c r="E171">
        <v>4.9775977038971604</v>
      </c>
      <c r="F171" s="1">
        <v>6.4378287239878099E-7</v>
      </c>
      <c r="G171" s="1">
        <v>1.0058536651734099E-5</v>
      </c>
      <c r="H171" t="s">
        <v>343</v>
      </c>
    </row>
    <row r="172" spans="1:8" x14ac:dyDescent="0.25">
      <c r="A172" t="s">
        <v>344</v>
      </c>
      <c r="B172">
        <v>134.00269556274301</v>
      </c>
      <c r="C172">
        <v>3.1559004172145202</v>
      </c>
      <c r="D172">
        <v>1.16368955553916</v>
      </c>
      <c r="E172">
        <v>2.7119779516731399</v>
      </c>
      <c r="F172">
        <v>6.6883041420881702E-3</v>
      </c>
      <c r="G172">
        <v>3.2095118587809501E-2</v>
      </c>
      <c r="H172" t="s">
        <v>345</v>
      </c>
    </row>
    <row r="173" spans="1:8" x14ac:dyDescent="0.25">
      <c r="A173" t="s">
        <v>346</v>
      </c>
      <c r="B173">
        <v>5.8399002249761001</v>
      </c>
      <c r="C173">
        <v>3.1523689535697899</v>
      </c>
      <c r="D173">
        <v>1.2884586948896</v>
      </c>
      <c r="E173">
        <v>2.4466201098048401</v>
      </c>
      <c r="F173">
        <v>1.4420274115649201E-2</v>
      </c>
      <c r="G173">
        <v>5.8702551050400599E-2</v>
      </c>
      <c r="H173" t="s">
        <v>347</v>
      </c>
    </row>
    <row r="174" spans="1:8" x14ac:dyDescent="0.25">
      <c r="A174" t="s">
        <v>348</v>
      </c>
      <c r="B174">
        <v>3.7697154464450602</v>
      </c>
      <c r="C174">
        <v>3.1511402500919701</v>
      </c>
      <c r="D174">
        <v>1.29446870826467</v>
      </c>
      <c r="E174">
        <v>2.4343116445945698</v>
      </c>
      <c r="F174">
        <v>1.4920142891027E-2</v>
      </c>
      <c r="G174">
        <v>6.0291791113908498E-2</v>
      </c>
      <c r="H174" t="s">
        <v>349</v>
      </c>
    </row>
    <row r="175" spans="1:8" x14ac:dyDescent="0.25">
      <c r="A175" t="s">
        <v>350</v>
      </c>
      <c r="B175">
        <v>89.047944960034798</v>
      </c>
      <c r="C175">
        <v>3.1267332680909798</v>
      </c>
      <c r="D175">
        <v>0.42800692707802601</v>
      </c>
      <c r="E175">
        <v>7.3053333258809099</v>
      </c>
      <c r="F175" s="1">
        <v>2.7658023278486301E-13</v>
      </c>
      <c r="G175" s="1">
        <v>1.2226881327592999E-11</v>
      </c>
      <c r="H175" t="s">
        <v>351</v>
      </c>
    </row>
    <row r="176" spans="1:8" x14ac:dyDescent="0.25">
      <c r="A176" t="s">
        <v>352</v>
      </c>
      <c r="B176">
        <v>30.847553310993401</v>
      </c>
      <c r="C176">
        <v>3.1231252771155402</v>
      </c>
      <c r="D176">
        <v>0.49420350209664499</v>
      </c>
      <c r="E176">
        <v>6.3195126377408597</v>
      </c>
      <c r="F176" s="1">
        <v>2.6238949086712202E-10</v>
      </c>
      <c r="G176" s="1">
        <v>7.4908515988803893E-9</v>
      </c>
      <c r="H176" t="s">
        <v>353</v>
      </c>
    </row>
    <row r="177" spans="1:8" x14ac:dyDescent="0.25">
      <c r="A177" t="s">
        <v>354</v>
      </c>
      <c r="B177">
        <v>224.880526630296</v>
      </c>
      <c r="C177">
        <v>3.1222905054258701</v>
      </c>
      <c r="D177">
        <v>0.64506804552341701</v>
      </c>
      <c r="E177">
        <v>4.8402498420029501</v>
      </c>
      <c r="F177" s="1">
        <v>1.29675996802926E-6</v>
      </c>
      <c r="G177" s="1">
        <v>1.8960811125454399E-5</v>
      </c>
      <c r="H177" t="s">
        <v>355</v>
      </c>
    </row>
    <row r="178" spans="1:8" x14ac:dyDescent="0.25">
      <c r="A178" t="s">
        <v>356</v>
      </c>
      <c r="B178">
        <v>9.2134804614273307</v>
      </c>
      <c r="C178">
        <v>3.1183591616694701</v>
      </c>
      <c r="D178">
        <v>0.84106328888655801</v>
      </c>
      <c r="E178">
        <v>3.70763913117373</v>
      </c>
      <c r="F178">
        <v>2.09200484159443E-4</v>
      </c>
      <c r="G178">
        <v>1.75346353812272E-3</v>
      </c>
      <c r="H178" t="s">
        <v>357</v>
      </c>
    </row>
    <row r="179" spans="1:8" x14ac:dyDescent="0.25">
      <c r="A179" t="s">
        <v>358</v>
      </c>
      <c r="B179">
        <v>4.1709070086446802</v>
      </c>
      <c r="C179">
        <v>3.1054707497810301</v>
      </c>
      <c r="D179">
        <v>1.41094134128419</v>
      </c>
      <c r="E179">
        <v>2.2009921028712198</v>
      </c>
      <c r="F179">
        <v>2.7736582908155099E-2</v>
      </c>
      <c r="G179">
        <v>9.7285963348811094E-2</v>
      </c>
      <c r="H179" t="s">
        <v>359</v>
      </c>
    </row>
    <row r="180" spans="1:8" x14ac:dyDescent="0.25">
      <c r="A180" t="s">
        <v>360</v>
      </c>
      <c r="B180">
        <v>741.59197181568504</v>
      </c>
      <c r="C180">
        <v>3.1023145882790399</v>
      </c>
      <c r="D180">
        <v>0.35042423661710198</v>
      </c>
      <c r="E180">
        <v>8.8530251737948298</v>
      </c>
      <c r="F180" s="1">
        <v>8.5178442202725096E-19</v>
      </c>
      <c r="G180" s="1">
        <v>7.6852467510963903E-17</v>
      </c>
      <c r="H180" t="s">
        <v>361</v>
      </c>
    </row>
    <row r="181" spans="1:8" x14ac:dyDescent="0.25">
      <c r="A181" t="s">
        <v>362</v>
      </c>
      <c r="B181">
        <v>192.29709974277401</v>
      </c>
      <c r="C181">
        <v>3.0926925083382701</v>
      </c>
      <c r="D181">
        <v>0.37361981149768098</v>
      </c>
      <c r="E181">
        <v>8.2776459201694603</v>
      </c>
      <c r="F181" s="1">
        <v>1.25634136060088E-16</v>
      </c>
      <c r="G181" s="1">
        <v>8.2413499277530904E-15</v>
      </c>
      <c r="H181" t="s">
        <v>363</v>
      </c>
    </row>
    <row r="182" spans="1:8" x14ac:dyDescent="0.25">
      <c r="A182" t="s">
        <v>364</v>
      </c>
      <c r="B182">
        <v>115.47056923133999</v>
      </c>
      <c r="C182">
        <v>3.0858116404588301</v>
      </c>
      <c r="D182">
        <v>0.56687538298162599</v>
      </c>
      <c r="E182">
        <v>5.4435449714330799</v>
      </c>
      <c r="F182" s="1">
        <v>5.22305394761299E-8</v>
      </c>
      <c r="G182" s="1">
        <v>1.0034640563887901E-6</v>
      </c>
      <c r="H182" t="s">
        <v>365</v>
      </c>
    </row>
    <row r="183" spans="1:8" x14ac:dyDescent="0.25">
      <c r="A183" t="s">
        <v>366</v>
      </c>
      <c r="B183">
        <v>67.291697343455098</v>
      </c>
      <c r="C183">
        <v>3.0820580426275002</v>
      </c>
      <c r="D183">
        <v>0.37179160819578499</v>
      </c>
      <c r="E183">
        <v>8.2897461230606808</v>
      </c>
      <c r="F183" s="1">
        <v>1.1349044406078599E-16</v>
      </c>
      <c r="G183" s="1">
        <v>7.5763469171488602E-15</v>
      </c>
      <c r="H183" t="s">
        <v>367</v>
      </c>
    </row>
    <row r="184" spans="1:8" x14ac:dyDescent="0.25">
      <c r="A184" t="s">
        <v>368</v>
      </c>
      <c r="B184">
        <v>114.571638578538</v>
      </c>
      <c r="C184">
        <v>3.0808068616672299</v>
      </c>
      <c r="D184">
        <v>0.54824682821841997</v>
      </c>
      <c r="E184">
        <v>5.6193792706080998</v>
      </c>
      <c r="F184" s="1">
        <v>1.91644740629326E-8</v>
      </c>
      <c r="G184" s="1">
        <v>3.9611574380585401E-7</v>
      </c>
      <c r="H184" t="s">
        <v>369</v>
      </c>
    </row>
    <row r="185" spans="1:8" x14ac:dyDescent="0.25">
      <c r="A185" t="s">
        <v>370</v>
      </c>
      <c r="B185">
        <v>22.146743521819602</v>
      </c>
      <c r="C185">
        <v>3.0791693369750401</v>
      </c>
      <c r="D185">
        <v>0.41076102782513202</v>
      </c>
      <c r="E185">
        <v>7.4962548255330201</v>
      </c>
      <c r="F185" s="1">
        <v>6.5667070029801003E-14</v>
      </c>
      <c r="G185" s="1">
        <v>3.1678369768390901E-12</v>
      </c>
      <c r="H185" t="s">
        <v>371</v>
      </c>
    </row>
    <row r="186" spans="1:8" x14ac:dyDescent="0.25">
      <c r="A186" t="s">
        <v>372</v>
      </c>
      <c r="B186">
        <v>2492.27674205529</v>
      </c>
      <c r="C186">
        <v>3.06408198494346</v>
      </c>
      <c r="D186">
        <v>0.32194102294583798</v>
      </c>
      <c r="E186">
        <v>9.5175257781887304</v>
      </c>
      <c r="F186" s="1">
        <v>1.7735122958207001E-21</v>
      </c>
      <c r="G186" s="1">
        <v>2.09306120769268E-19</v>
      </c>
      <c r="H186" t="s">
        <v>373</v>
      </c>
    </row>
    <row r="187" spans="1:8" x14ac:dyDescent="0.25">
      <c r="A187" t="s">
        <v>374</v>
      </c>
      <c r="B187">
        <v>134.04823744488499</v>
      </c>
      <c r="C187">
        <v>3.0556570912179</v>
      </c>
      <c r="D187">
        <v>0.44469970825848798</v>
      </c>
      <c r="E187">
        <v>6.8712819785385504</v>
      </c>
      <c r="F187" s="1">
        <v>6.3627479649130197E-12</v>
      </c>
      <c r="G187" s="1">
        <v>2.3459638103269302E-10</v>
      </c>
      <c r="H187" t="s">
        <v>375</v>
      </c>
    </row>
    <row r="188" spans="1:8" x14ac:dyDescent="0.25">
      <c r="A188" t="s">
        <v>376</v>
      </c>
      <c r="B188">
        <v>11.5499945537942</v>
      </c>
      <c r="C188">
        <v>3.0545708303339101</v>
      </c>
      <c r="D188">
        <v>1.14838162761199</v>
      </c>
      <c r="E188">
        <v>2.6598917614920099</v>
      </c>
      <c r="F188">
        <v>7.8165766738697694E-3</v>
      </c>
      <c r="G188">
        <v>3.6411144611644602E-2</v>
      </c>
      <c r="H188" t="s">
        <v>377</v>
      </c>
    </row>
    <row r="189" spans="1:8" x14ac:dyDescent="0.25">
      <c r="A189" t="s">
        <v>378</v>
      </c>
      <c r="B189">
        <v>35.417125631007799</v>
      </c>
      <c r="C189">
        <v>3.0463318231474101</v>
      </c>
      <c r="D189">
        <v>0.32962504596332298</v>
      </c>
      <c r="E189">
        <v>9.2418093238168808</v>
      </c>
      <c r="F189" s="1">
        <v>2.4236371165504E-20</v>
      </c>
      <c r="G189" s="1">
        <v>2.6045232037856201E-18</v>
      </c>
      <c r="H189" t="s">
        <v>379</v>
      </c>
    </row>
    <row r="190" spans="1:8" x14ac:dyDescent="0.25">
      <c r="A190" t="s">
        <v>380</v>
      </c>
      <c r="B190">
        <v>12.1494060753311</v>
      </c>
      <c r="C190">
        <v>3.0422627942504201</v>
      </c>
      <c r="D190">
        <v>1.17372399390075</v>
      </c>
      <c r="E190">
        <v>2.59197461248089</v>
      </c>
      <c r="F190">
        <v>9.54268133114782E-3</v>
      </c>
      <c r="G190">
        <v>4.2593459294776502E-2</v>
      </c>
      <c r="H190" t="s">
        <v>381</v>
      </c>
    </row>
    <row r="191" spans="1:8" x14ac:dyDescent="0.25">
      <c r="A191" t="s">
        <v>382</v>
      </c>
      <c r="B191">
        <v>4.6250079784490001</v>
      </c>
      <c r="C191">
        <v>3.0420719982781099</v>
      </c>
      <c r="D191">
        <v>0.87634299690973905</v>
      </c>
      <c r="E191">
        <v>3.4713257354773299</v>
      </c>
      <c r="F191">
        <v>5.1789535639762895E-4</v>
      </c>
      <c r="G191">
        <v>3.80413493796269E-3</v>
      </c>
      <c r="H191" t="s">
        <v>383</v>
      </c>
    </row>
    <row r="192" spans="1:8" x14ac:dyDescent="0.25">
      <c r="A192" t="s">
        <v>384</v>
      </c>
      <c r="B192">
        <v>7.59212124572006</v>
      </c>
      <c r="C192">
        <v>3.0383293998036098</v>
      </c>
      <c r="D192">
        <v>0.86765474717188895</v>
      </c>
      <c r="E192">
        <v>3.5017723463244002</v>
      </c>
      <c r="F192">
        <v>4.6217434242421798E-4</v>
      </c>
      <c r="G192">
        <v>3.4710343512291499E-3</v>
      </c>
      <c r="H192" t="s">
        <v>385</v>
      </c>
    </row>
    <row r="193" spans="1:8" x14ac:dyDescent="0.25">
      <c r="A193" t="s">
        <v>386</v>
      </c>
      <c r="B193">
        <v>14.4818470781758</v>
      </c>
      <c r="C193">
        <v>3.0371366776289301</v>
      </c>
      <c r="D193">
        <v>1.20507907161825</v>
      </c>
      <c r="E193">
        <v>2.5202799958599198</v>
      </c>
      <c r="F193">
        <v>1.17261516049559E-2</v>
      </c>
      <c r="G193">
        <v>5.0039151546184497E-2</v>
      </c>
      <c r="H193" t="s">
        <v>387</v>
      </c>
    </row>
    <row r="194" spans="1:8" x14ac:dyDescent="0.25">
      <c r="A194" t="s">
        <v>388</v>
      </c>
      <c r="B194">
        <v>26.368918984331799</v>
      </c>
      <c r="C194">
        <v>3.0362591993616701</v>
      </c>
      <c r="D194">
        <v>0.64284385639680797</v>
      </c>
      <c r="E194">
        <v>4.7231674832830297</v>
      </c>
      <c r="F194" s="1">
        <v>2.3219947020107899E-6</v>
      </c>
      <c r="G194" s="1">
        <v>3.2104734279475598E-5</v>
      </c>
      <c r="H194" t="s">
        <v>389</v>
      </c>
    </row>
    <row r="195" spans="1:8" x14ac:dyDescent="0.25">
      <c r="A195" t="s">
        <v>390</v>
      </c>
      <c r="B195">
        <v>10.8001075364568</v>
      </c>
      <c r="C195">
        <v>3.0319111397108598</v>
      </c>
      <c r="D195">
        <v>1.0663539589795701</v>
      </c>
      <c r="E195">
        <v>2.8432502305446601</v>
      </c>
      <c r="F195">
        <v>4.46559951560565E-3</v>
      </c>
      <c r="G195">
        <v>2.3123524058871799E-2</v>
      </c>
      <c r="H195" t="s">
        <v>391</v>
      </c>
    </row>
    <row r="196" spans="1:8" x14ac:dyDescent="0.25">
      <c r="A196" t="s">
        <v>392</v>
      </c>
      <c r="B196">
        <v>213.889297484888</v>
      </c>
      <c r="C196">
        <v>3.02637868206368</v>
      </c>
      <c r="D196">
        <v>0.2340885981503</v>
      </c>
      <c r="E196">
        <v>12.928347241075601</v>
      </c>
      <c r="F196" s="1">
        <v>3.1144191024006901E-38</v>
      </c>
      <c r="G196" s="1">
        <v>1.3497177605092599E-35</v>
      </c>
      <c r="H196" t="s">
        <v>393</v>
      </c>
    </row>
    <row r="197" spans="1:8" x14ac:dyDescent="0.25">
      <c r="A197" t="s">
        <v>394</v>
      </c>
      <c r="B197">
        <v>467.78782470340298</v>
      </c>
      <c r="C197">
        <v>3.0184329335386799</v>
      </c>
      <c r="D197">
        <v>0.35520980351595199</v>
      </c>
      <c r="E197">
        <v>8.4976059322166808</v>
      </c>
      <c r="F197" s="1">
        <v>1.9354085270598501E-17</v>
      </c>
      <c r="G197" s="1">
        <v>1.4453237237670701E-15</v>
      </c>
      <c r="H197" t="s">
        <v>395</v>
      </c>
    </row>
    <row r="198" spans="1:8" x14ac:dyDescent="0.25">
      <c r="A198" t="s">
        <v>396</v>
      </c>
      <c r="B198">
        <v>22.9202662344624</v>
      </c>
      <c r="C198">
        <v>3.0008897555528899</v>
      </c>
      <c r="D198">
        <v>0.51645932186531696</v>
      </c>
      <c r="E198">
        <v>5.8105055490419897</v>
      </c>
      <c r="F198" s="1">
        <v>6.2284468158846898E-9</v>
      </c>
      <c r="G198" s="1">
        <v>1.3894955276348299E-7</v>
      </c>
      <c r="H198" t="s">
        <v>397</v>
      </c>
    </row>
    <row r="199" spans="1:8" x14ac:dyDescent="0.25">
      <c r="A199" t="s">
        <v>398</v>
      </c>
      <c r="B199">
        <v>71.271208284729894</v>
      </c>
      <c r="C199">
        <v>2.99637291909022</v>
      </c>
      <c r="D199">
        <v>0.83522578610232701</v>
      </c>
      <c r="E199">
        <v>3.5875004926190401</v>
      </c>
      <c r="F199">
        <v>3.3386310231353601E-4</v>
      </c>
      <c r="G199">
        <v>2.6307019292878199E-3</v>
      </c>
      <c r="H199" t="s">
        <v>399</v>
      </c>
    </row>
    <row r="200" spans="1:8" x14ac:dyDescent="0.25">
      <c r="A200" t="s">
        <v>400</v>
      </c>
      <c r="B200">
        <v>48.1206729142637</v>
      </c>
      <c r="C200">
        <v>2.97709020248928</v>
      </c>
      <c r="D200">
        <v>0.38456590078261099</v>
      </c>
      <c r="E200">
        <v>7.74143052317108</v>
      </c>
      <c r="F200" s="1">
        <v>9.8304409958800606E-15</v>
      </c>
      <c r="G200" s="1">
        <v>5.2500512761027305E-13</v>
      </c>
      <c r="H200" t="s">
        <v>401</v>
      </c>
    </row>
    <row r="201" spans="1:8" x14ac:dyDescent="0.25">
      <c r="A201" t="s">
        <v>402</v>
      </c>
      <c r="B201">
        <v>79.7609143455783</v>
      </c>
      <c r="C201">
        <v>2.9728598508901198</v>
      </c>
      <c r="D201">
        <v>0.44267580879798302</v>
      </c>
      <c r="E201">
        <v>6.7156591614130701</v>
      </c>
      <c r="F201" s="1">
        <v>1.87217946595877E-11</v>
      </c>
      <c r="G201" s="1">
        <v>6.3935046620054003E-10</v>
      </c>
      <c r="H201" t="s">
        <v>403</v>
      </c>
    </row>
    <row r="202" spans="1:8" x14ac:dyDescent="0.25">
      <c r="A202" t="s">
        <v>404</v>
      </c>
      <c r="B202">
        <v>28.914701466827299</v>
      </c>
      <c r="C202">
        <v>2.9681982748810598</v>
      </c>
      <c r="D202">
        <v>0.589864439032034</v>
      </c>
      <c r="E202">
        <v>5.0320007080811102</v>
      </c>
      <c r="F202" s="1">
        <v>4.8538747226075297E-7</v>
      </c>
      <c r="G202" s="1">
        <v>7.7720794770958601E-6</v>
      </c>
      <c r="H202" t="s">
        <v>405</v>
      </c>
    </row>
    <row r="203" spans="1:8" x14ac:dyDescent="0.25">
      <c r="A203" t="s">
        <v>406</v>
      </c>
      <c r="B203">
        <v>4.1583745864254498</v>
      </c>
      <c r="C203">
        <v>2.9655830980347999</v>
      </c>
      <c r="D203">
        <v>1.2598108879685701</v>
      </c>
      <c r="E203">
        <v>2.35399068729813</v>
      </c>
      <c r="F203">
        <v>1.8573076391975502E-2</v>
      </c>
      <c r="G203">
        <v>7.1636686241357703E-2</v>
      </c>
      <c r="H203" t="s">
        <v>407</v>
      </c>
    </row>
    <row r="204" spans="1:8" x14ac:dyDescent="0.25">
      <c r="A204" t="s">
        <v>408</v>
      </c>
      <c r="B204">
        <v>8.3272673488243001</v>
      </c>
      <c r="C204">
        <v>2.9594510174433699</v>
      </c>
      <c r="D204">
        <v>0.78140930778807205</v>
      </c>
      <c r="E204">
        <v>3.7873250138530601</v>
      </c>
      <c r="F204">
        <v>1.5227785584458599E-4</v>
      </c>
      <c r="G204">
        <v>1.33247217906506E-3</v>
      </c>
      <c r="H204" t="s">
        <v>409</v>
      </c>
    </row>
    <row r="205" spans="1:8" x14ac:dyDescent="0.25">
      <c r="A205" t="s">
        <v>410</v>
      </c>
      <c r="B205">
        <v>6.6200565661669604</v>
      </c>
      <c r="C205">
        <v>2.9549283220113498</v>
      </c>
      <c r="D205">
        <v>0.87982379021261903</v>
      </c>
      <c r="E205">
        <v>3.3585456029749601</v>
      </c>
      <c r="F205">
        <v>7.8353791710205299E-4</v>
      </c>
      <c r="G205">
        <v>5.4552563540979397E-3</v>
      </c>
      <c r="H205" t="s">
        <v>411</v>
      </c>
    </row>
    <row r="206" spans="1:8" x14ac:dyDescent="0.25">
      <c r="A206" t="s">
        <v>412</v>
      </c>
      <c r="B206">
        <v>12.598719678443601</v>
      </c>
      <c r="C206">
        <v>2.9514141590813501</v>
      </c>
      <c r="D206">
        <v>0.93770131458419803</v>
      </c>
      <c r="E206">
        <v>3.1474992230229399</v>
      </c>
      <c r="F206">
        <v>1.6467354362160601E-3</v>
      </c>
      <c r="G206">
        <v>1.02214364855149E-2</v>
      </c>
      <c r="H206" t="s">
        <v>413</v>
      </c>
    </row>
    <row r="207" spans="1:8" x14ac:dyDescent="0.25">
      <c r="A207" t="s">
        <v>414</v>
      </c>
      <c r="B207">
        <v>122.967232853098</v>
      </c>
      <c r="C207">
        <v>2.9435984400849602</v>
      </c>
      <c r="D207">
        <v>0.32406139137784301</v>
      </c>
      <c r="E207">
        <v>9.0834592407610995</v>
      </c>
      <c r="F207" s="1">
        <v>1.05177747000828E-19</v>
      </c>
      <c r="G207" s="1">
        <v>1.05321171201284E-17</v>
      </c>
      <c r="H207" t="s">
        <v>415</v>
      </c>
    </row>
    <row r="208" spans="1:8" x14ac:dyDescent="0.25">
      <c r="A208" t="s">
        <v>416</v>
      </c>
      <c r="B208">
        <v>124.802141027544</v>
      </c>
      <c r="C208">
        <v>2.9435659558742402</v>
      </c>
      <c r="D208">
        <v>0.88401775097704605</v>
      </c>
      <c r="E208">
        <v>3.3297588794126698</v>
      </c>
      <c r="F208">
        <v>8.6921219899316099E-4</v>
      </c>
      <c r="G208">
        <v>5.9839827324435404E-3</v>
      </c>
      <c r="H208" t="s">
        <v>417</v>
      </c>
    </row>
    <row r="209" spans="1:8" x14ac:dyDescent="0.25">
      <c r="A209" t="s">
        <v>418</v>
      </c>
      <c r="B209">
        <v>6.9649068666734397</v>
      </c>
      <c r="C209">
        <v>2.9413207574920102</v>
      </c>
      <c r="D209">
        <v>1.0746965216867801</v>
      </c>
      <c r="E209">
        <v>2.7368849699778401</v>
      </c>
      <c r="F209">
        <v>6.2023976716188397E-3</v>
      </c>
      <c r="G209">
        <v>3.0163095078534902E-2</v>
      </c>
      <c r="H209" t="s">
        <v>419</v>
      </c>
    </row>
    <row r="210" spans="1:8" x14ac:dyDescent="0.25">
      <c r="A210" t="s">
        <v>420</v>
      </c>
      <c r="B210">
        <v>110.80224000869499</v>
      </c>
      <c r="C210">
        <v>2.9365664160323899</v>
      </c>
      <c r="D210">
        <v>0.56053288459314099</v>
      </c>
      <c r="E210">
        <v>5.23888338534121</v>
      </c>
      <c r="F210" s="1">
        <v>1.61551075982124E-7</v>
      </c>
      <c r="G210" s="1">
        <v>2.82457952689381E-6</v>
      </c>
      <c r="H210" t="s">
        <v>421</v>
      </c>
    </row>
    <row r="211" spans="1:8" x14ac:dyDescent="0.25">
      <c r="A211" t="s">
        <v>422</v>
      </c>
      <c r="B211">
        <v>12.652736071995299</v>
      </c>
      <c r="C211">
        <v>2.9356553977340898</v>
      </c>
      <c r="D211">
        <v>0.70208566233299097</v>
      </c>
      <c r="E211">
        <v>4.1813350638426003</v>
      </c>
      <c r="F211" s="1">
        <v>2.8980243478376099E-5</v>
      </c>
      <c r="G211">
        <v>3.07679404254759E-4</v>
      </c>
      <c r="H211" t="s">
        <v>423</v>
      </c>
    </row>
    <row r="212" spans="1:8" x14ac:dyDescent="0.25">
      <c r="A212" t="s">
        <v>424</v>
      </c>
      <c r="B212">
        <v>18.708482596524899</v>
      </c>
      <c r="C212">
        <v>2.9349826290732599</v>
      </c>
      <c r="D212">
        <v>0.50403473497543605</v>
      </c>
      <c r="E212">
        <v>5.8229769208590403</v>
      </c>
      <c r="F212" s="1">
        <v>5.7808540888466602E-9</v>
      </c>
      <c r="G212" s="1">
        <v>1.29510727705721E-7</v>
      </c>
      <c r="H212" t="s">
        <v>425</v>
      </c>
    </row>
    <row r="213" spans="1:8" x14ac:dyDescent="0.25">
      <c r="A213" t="s">
        <v>426</v>
      </c>
      <c r="B213">
        <v>29.4545304716315</v>
      </c>
      <c r="C213">
        <v>2.92920850349301</v>
      </c>
      <c r="D213">
        <v>0.92855871966891002</v>
      </c>
      <c r="E213">
        <v>3.1545754096601</v>
      </c>
      <c r="F213">
        <v>1.60731834052972E-3</v>
      </c>
      <c r="G213">
        <v>1.00268240385136E-2</v>
      </c>
      <c r="H213" t="s">
        <v>427</v>
      </c>
    </row>
    <row r="214" spans="1:8" x14ac:dyDescent="0.25">
      <c r="A214" t="s">
        <v>428</v>
      </c>
      <c r="B214">
        <v>9.5091011854849299</v>
      </c>
      <c r="C214">
        <v>2.91912141925736</v>
      </c>
      <c r="D214">
        <v>1.02433269336786</v>
      </c>
      <c r="E214">
        <v>2.8497786296947099</v>
      </c>
      <c r="F214">
        <v>4.3749667228005999E-3</v>
      </c>
      <c r="G214">
        <v>2.27849921757204E-2</v>
      </c>
      <c r="H214" t="s">
        <v>429</v>
      </c>
    </row>
    <row r="215" spans="1:8" x14ac:dyDescent="0.25">
      <c r="A215" t="s">
        <v>430</v>
      </c>
      <c r="B215">
        <v>16.662360309793701</v>
      </c>
      <c r="C215">
        <v>2.9162546069050799</v>
      </c>
      <c r="D215">
        <v>0.67976872547891598</v>
      </c>
      <c r="E215">
        <v>4.2900688095800401</v>
      </c>
      <c r="F215" s="1">
        <v>1.7861776727426301E-5</v>
      </c>
      <c r="G215">
        <v>2.0084811976445801E-4</v>
      </c>
      <c r="H215" t="s">
        <v>431</v>
      </c>
    </row>
    <row r="216" spans="1:8" x14ac:dyDescent="0.25">
      <c r="A216" t="s">
        <v>432</v>
      </c>
      <c r="B216">
        <v>12.2933131993933</v>
      </c>
      <c r="C216">
        <v>2.9104339133925099</v>
      </c>
      <c r="D216">
        <v>1.1328744095210199</v>
      </c>
      <c r="E216">
        <v>2.5690702243181902</v>
      </c>
      <c r="F216">
        <v>1.0197179089156599E-2</v>
      </c>
      <c r="G216">
        <v>4.4868945805749801E-2</v>
      </c>
      <c r="H216" t="s">
        <v>433</v>
      </c>
    </row>
    <row r="217" spans="1:8" x14ac:dyDescent="0.25">
      <c r="A217" t="s">
        <v>434</v>
      </c>
      <c r="B217">
        <v>21.6210574577327</v>
      </c>
      <c r="C217">
        <v>2.90861097677573</v>
      </c>
      <c r="D217">
        <v>0.53377493241302398</v>
      </c>
      <c r="E217">
        <v>5.4491337081470599</v>
      </c>
      <c r="F217" s="1">
        <v>5.0615751480229503E-8</v>
      </c>
      <c r="G217" s="1">
        <v>9.7527551467299406E-7</v>
      </c>
      <c r="H217" t="s">
        <v>435</v>
      </c>
    </row>
    <row r="218" spans="1:8" x14ac:dyDescent="0.25">
      <c r="A218" t="s">
        <v>436</v>
      </c>
      <c r="B218">
        <v>4.8716236715904504</v>
      </c>
      <c r="C218">
        <v>2.9071373997940202</v>
      </c>
      <c r="D218">
        <v>0.89007680283865898</v>
      </c>
      <c r="E218">
        <v>3.2661646618836699</v>
      </c>
      <c r="F218">
        <v>1.0901483913427999E-3</v>
      </c>
      <c r="G218">
        <v>7.2391768082236303E-3</v>
      </c>
      <c r="H218" t="s">
        <v>437</v>
      </c>
    </row>
    <row r="219" spans="1:8" x14ac:dyDescent="0.25">
      <c r="A219" t="s">
        <v>438</v>
      </c>
      <c r="B219">
        <v>61.082229739799203</v>
      </c>
      <c r="C219">
        <v>2.9046484839006799</v>
      </c>
      <c r="D219">
        <v>0.43243407350118801</v>
      </c>
      <c r="E219">
        <v>6.71697412829496</v>
      </c>
      <c r="F219" s="1">
        <v>1.85536894913975E-11</v>
      </c>
      <c r="G219" s="1">
        <v>6.34521779294418E-10</v>
      </c>
      <c r="H219" t="s">
        <v>439</v>
      </c>
    </row>
    <row r="220" spans="1:8" x14ac:dyDescent="0.25">
      <c r="A220" t="s">
        <v>440</v>
      </c>
      <c r="B220">
        <v>63.8963553905648</v>
      </c>
      <c r="C220">
        <v>2.8832433719761199</v>
      </c>
      <c r="D220">
        <v>0.44903279655439698</v>
      </c>
      <c r="E220">
        <v>6.4210084298972596</v>
      </c>
      <c r="F220" s="1">
        <v>1.3537453047321001E-10</v>
      </c>
      <c r="G220" s="1">
        <v>4.0437978390845004E-9</v>
      </c>
      <c r="H220" t="s">
        <v>441</v>
      </c>
    </row>
    <row r="221" spans="1:8" x14ac:dyDescent="0.25">
      <c r="A221" t="s">
        <v>442</v>
      </c>
      <c r="B221">
        <v>12.0484451225835</v>
      </c>
      <c r="C221">
        <v>2.88074287671484</v>
      </c>
      <c r="D221">
        <v>0.881869506353266</v>
      </c>
      <c r="E221">
        <v>3.26663169092599</v>
      </c>
      <c r="F221">
        <v>1.08835174522909E-3</v>
      </c>
      <c r="G221">
        <v>7.2329005619979304E-3</v>
      </c>
      <c r="H221" t="s">
        <v>443</v>
      </c>
    </row>
    <row r="222" spans="1:8" x14ac:dyDescent="0.25">
      <c r="A222" t="s">
        <v>444</v>
      </c>
      <c r="B222">
        <v>11.292481104874</v>
      </c>
      <c r="C222">
        <v>2.87878888497954</v>
      </c>
      <c r="D222">
        <v>0.73768742253985098</v>
      </c>
      <c r="E222">
        <v>3.90245081726877</v>
      </c>
      <c r="F222" s="1">
        <v>9.52235912701961E-5</v>
      </c>
      <c r="G222">
        <v>8.8732141657345905E-4</v>
      </c>
      <c r="H222" t="s">
        <v>445</v>
      </c>
    </row>
    <row r="223" spans="1:8" x14ac:dyDescent="0.25">
      <c r="A223" t="s">
        <v>446</v>
      </c>
      <c r="B223">
        <v>293.17784392512698</v>
      </c>
      <c r="C223">
        <v>2.8762327404382502</v>
      </c>
      <c r="D223">
        <v>0.44046575065972998</v>
      </c>
      <c r="E223">
        <v>6.5299804493998304</v>
      </c>
      <c r="F223" s="1">
        <v>6.5778277027098797E-11</v>
      </c>
      <c r="G223" s="1">
        <v>2.0814177007412801E-9</v>
      </c>
      <c r="H223" t="s">
        <v>447</v>
      </c>
    </row>
    <row r="224" spans="1:8" x14ac:dyDescent="0.25">
      <c r="A224" t="s">
        <v>448</v>
      </c>
      <c r="B224">
        <v>6.0645114087669398</v>
      </c>
      <c r="C224">
        <v>2.87616971310376</v>
      </c>
      <c r="D224">
        <v>1.22542674662353</v>
      </c>
      <c r="E224">
        <v>2.3470760051782702</v>
      </c>
      <c r="F224">
        <v>1.8921394591881899E-2</v>
      </c>
      <c r="G224">
        <v>7.2683229792355405E-2</v>
      </c>
      <c r="H224" t="s">
        <v>449</v>
      </c>
    </row>
    <row r="225" spans="1:8" x14ac:dyDescent="0.25">
      <c r="A225" t="s">
        <v>450</v>
      </c>
      <c r="B225">
        <v>5.7821895780470003</v>
      </c>
      <c r="C225">
        <v>2.8728841068948001</v>
      </c>
      <c r="D225">
        <v>1.29454725230048</v>
      </c>
      <c r="E225">
        <v>2.2192191917209101</v>
      </c>
      <c r="F225">
        <v>2.6471816030537901E-2</v>
      </c>
      <c r="G225">
        <v>9.3971925417389399E-2</v>
      </c>
      <c r="H225" t="s">
        <v>451</v>
      </c>
    </row>
    <row r="226" spans="1:8" x14ac:dyDescent="0.25">
      <c r="A226" t="s">
        <v>452</v>
      </c>
      <c r="B226">
        <v>124.385396651745</v>
      </c>
      <c r="C226">
        <v>2.8691607408759401</v>
      </c>
      <c r="D226">
        <v>0.296423512562484</v>
      </c>
      <c r="E226">
        <v>9.6792616620489706</v>
      </c>
      <c r="F226" s="1">
        <v>3.6937383999353901E-22</v>
      </c>
      <c r="G226" s="1">
        <v>4.6060220915420802E-20</v>
      </c>
      <c r="H226" t="s">
        <v>453</v>
      </c>
    </row>
    <row r="227" spans="1:8" x14ac:dyDescent="0.25">
      <c r="A227" t="s">
        <v>454</v>
      </c>
      <c r="B227">
        <v>3.6967701912878299</v>
      </c>
      <c r="C227">
        <v>2.8688082290707602</v>
      </c>
      <c r="D227">
        <v>1.1104305980051401</v>
      </c>
      <c r="E227">
        <v>2.5835097071573001</v>
      </c>
      <c r="F227">
        <v>9.7800714886305505E-3</v>
      </c>
      <c r="G227">
        <v>4.3438866614311601E-2</v>
      </c>
      <c r="H227" t="s">
        <v>455</v>
      </c>
    </row>
    <row r="228" spans="1:8" x14ac:dyDescent="0.25">
      <c r="A228" t="s">
        <v>456</v>
      </c>
      <c r="B228">
        <v>663.728464251226</v>
      </c>
      <c r="C228">
        <v>2.86372933745549</v>
      </c>
      <c r="D228">
        <v>0.23054628476839301</v>
      </c>
      <c r="E228">
        <v>12.421494192944399</v>
      </c>
      <c r="F228" s="1">
        <v>1.99794706097895E-35</v>
      </c>
      <c r="G228" s="1">
        <v>7.23530527452595E-33</v>
      </c>
      <c r="H228" t="s">
        <v>457</v>
      </c>
    </row>
    <row r="229" spans="1:8" x14ac:dyDescent="0.25">
      <c r="A229" t="s">
        <v>458</v>
      </c>
      <c r="B229">
        <v>49.371073831297998</v>
      </c>
      <c r="C229">
        <v>2.8609956816804001</v>
      </c>
      <c r="D229">
        <v>0.628264279438008</v>
      </c>
      <c r="E229">
        <v>4.5538092412950801</v>
      </c>
      <c r="F229" s="1">
        <v>5.2683132238157302E-6</v>
      </c>
      <c r="G229" s="1">
        <v>6.7542739274875201E-5</v>
      </c>
      <c r="H229" t="s">
        <v>459</v>
      </c>
    </row>
    <row r="230" spans="1:8" x14ac:dyDescent="0.25">
      <c r="A230" t="s">
        <v>460</v>
      </c>
      <c r="B230">
        <v>431.22332162812302</v>
      </c>
      <c r="C230">
        <v>2.85283430794119</v>
      </c>
      <c r="D230">
        <v>0.209593813576437</v>
      </c>
      <c r="E230">
        <v>13.611252447109001</v>
      </c>
      <c r="F230" s="1">
        <v>3.4330959262066202E-42</v>
      </c>
      <c r="G230" s="1">
        <v>2.2689330976299599E-39</v>
      </c>
      <c r="H230" t="s">
        <v>461</v>
      </c>
    </row>
    <row r="231" spans="1:8" x14ac:dyDescent="0.25">
      <c r="A231" t="s">
        <v>462</v>
      </c>
      <c r="B231">
        <v>288.608052084485</v>
      </c>
      <c r="C231">
        <v>2.85202170043208</v>
      </c>
      <c r="D231">
        <v>0.39515651372248101</v>
      </c>
      <c r="E231">
        <v>7.2174482803415296</v>
      </c>
      <c r="F231" s="1">
        <v>5.2972131674250297E-13</v>
      </c>
      <c r="G231" s="1">
        <v>2.25502620441301E-11</v>
      </c>
      <c r="H231" t="s">
        <v>463</v>
      </c>
    </row>
    <row r="232" spans="1:8" x14ac:dyDescent="0.25">
      <c r="A232" t="s">
        <v>464</v>
      </c>
      <c r="B232">
        <v>198.493413573174</v>
      </c>
      <c r="C232">
        <v>2.8473529519219198</v>
      </c>
      <c r="D232">
        <v>0.500747866170558</v>
      </c>
      <c r="E232">
        <v>5.6862008693055497</v>
      </c>
      <c r="F232" s="1">
        <v>1.29896600519997E-8</v>
      </c>
      <c r="G232" s="1">
        <v>2.7566086576984102E-7</v>
      </c>
      <c r="H232" t="s">
        <v>465</v>
      </c>
    </row>
    <row r="233" spans="1:8" x14ac:dyDescent="0.25">
      <c r="A233" t="s">
        <v>466</v>
      </c>
      <c r="B233">
        <v>14.3999155927579</v>
      </c>
      <c r="C233">
        <v>2.8302272699179598</v>
      </c>
      <c r="D233">
        <v>0.77093653860934097</v>
      </c>
      <c r="E233">
        <v>3.6711546647189501</v>
      </c>
      <c r="F233">
        <v>2.4145716309045099E-4</v>
      </c>
      <c r="G233">
        <v>1.9829641390056402E-3</v>
      </c>
      <c r="H233" t="s">
        <v>467</v>
      </c>
    </row>
    <row r="234" spans="1:8" x14ac:dyDescent="0.25">
      <c r="A234" t="s">
        <v>468</v>
      </c>
      <c r="B234">
        <v>410.25634388259101</v>
      </c>
      <c r="C234">
        <v>2.8283821943653602</v>
      </c>
      <c r="D234">
        <v>0.82373324240447798</v>
      </c>
      <c r="E234">
        <v>3.4336142439866899</v>
      </c>
      <c r="F234">
        <v>5.9559115595282305E-4</v>
      </c>
      <c r="G234">
        <v>4.3031013388272303E-3</v>
      </c>
      <c r="H234" t="s">
        <v>469</v>
      </c>
    </row>
    <row r="235" spans="1:8" x14ac:dyDescent="0.25">
      <c r="A235" t="s">
        <v>470</v>
      </c>
      <c r="B235">
        <v>26.899427652117001</v>
      </c>
      <c r="C235">
        <v>2.8224389883737699</v>
      </c>
      <c r="D235">
        <v>0.60089815385393397</v>
      </c>
      <c r="E235">
        <v>4.6970338821507598</v>
      </c>
      <c r="F235" s="1">
        <v>2.6396667761557398E-6</v>
      </c>
      <c r="G235" s="1">
        <v>3.5993419952034599E-5</v>
      </c>
      <c r="H235" t="s">
        <v>471</v>
      </c>
    </row>
    <row r="236" spans="1:8" x14ac:dyDescent="0.25">
      <c r="A236" t="s">
        <v>472</v>
      </c>
      <c r="B236">
        <v>7.91154458628196</v>
      </c>
      <c r="C236">
        <v>2.8157850037441698</v>
      </c>
      <c r="D236">
        <v>1.1353072920051499</v>
      </c>
      <c r="E236">
        <v>2.4801963517480998</v>
      </c>
      <c r="F236">
        <v>1.3131005133876999E-2</v>
      </c>
      <c r="G236">
        <v>5.4520378784226997E-2</v>
      </c>
      <c r="H236" t="s">
        <v>473</v>
      </c>
    </row>
    <row r="237" spans="1:8" x14ac:dyDescent="0.25">
      <c r="A237" t="s">
        <v>474</v>
      </c>
      <c r="B237">
        <v>97.424778797333701</v>
      </c>
      <c r="C237">
        <v>2.8080020834665298</v>
      </c>
      <c r="D237">
        <v>0.56838946387909295</v>
      </c>
      <c r="E237">
        <v>4.9402782104769001</v>
      </c>
      <c r="F237" s="1">
        <v>7.8011182269421397E-7</v>
      </c>
      <c r="G237" s="1">
        <v>1.1990137293456E-5</v>
      </c>
      <c r="H237" t="s">
        <v>475</v>
      </c>
    </row>
    <row r="238" spans="1:8" x14ac:dyDescent="0.25">
      <c r="A238" t="s">
        <v>476</v>
      </c>
      <c r="B238">
        <v>268.68712503873098</v>
      </c>
      <c r="C238">
        <v>2.7962830053020502</v>
      </c>
      <c r="D238">
        <v>0.385990472938191</v>
      </c>
      <c r="E238">
        <v>7.2444352940022396</v>
      </c>
      <c r="F238" s="1">
        <v>4.3424466226936099E-13</v>
      </c>
      <c r="G238" s="1">
        <v>1.8757666489792199E-11</v>
      </c>
      <c r="H238" t="s">
        <v>477</v>
      </c>
    </row>
    <row r="239" spans="1:8" x14ac:dyDescent="0.25">
      <c r="A239" t="s">
        <v>478</v>
      </c>
      <c r="B239">
        <v>32.472950036277801</v>
      </c>
      <c r="C239">
        <v>2.7942732701495099</v>
      </c>
      <c r="D239">
        <v>0.51620542619780396</v>
      </c>
      <c r="E239">
        <v>5.4131032498654497</v>
      </c>
      <c r="F239" s="1">
        <v>6.1941749036144897E-8</v>
      </c>
      <c r="G239" s="1">
        <v>1.17467150467685E-6</v>
      </c>
      <c r="H239" t="s">
        <v>479</v>
      </c>
    </row>
    <row r="240" spans="1:8" x14ac:dyDescent="0.25">
      <c r="A240" t="s">
        <v>480</v>
      </c>
      <c r="B240">
        <v>229.98458881750199</v>
      </c>
      <c r="C240">
        <v>2.78782702158228</v>
      </c>
      <c r="D240">
        <v>0.34005057372771602</v>
      </c>
      <c r="E240">
        <v>8.1982717776989897</v>
      </c>
      <c r="F240" s="1">
        <v>2.4386751682454599E-16</v>
      </c>
      <c r="G240" s="1">
        <v>1.5460147901136E-14</v>
      </c>
      <c r="H240" t="s">
        <v>481</v>
      </c>
    </row>
    <row r="241" spans="1:8" x14ac:dyDescent="0.25">
      <c r="A241" t="s">
        <v>482</v>
      </c>
      <c r="B241">
        <v>6.4108538878211503</v>
      </c>
      <c r="C241">
        <v>2.7802876758999302</v>
      </c>
      <c r="D241">
        <v>0.79747820991068097</v>
      </c>
      <c r="E241">
        <v>3.4863493965701302</v>
      </c>
      <c r="F241">
        <v>4.8966100715912904E-4</v>
      </c>
      <c r="G241">
        <v>3.6290099201734599E-3</v>
      </c>
      <c r="H241" t="s">
        <v>483</v>
      </c>
    </row>
    <row r="242" spans="1:8" x14ac:dyDescent="0.25">
      <c r="A242" t="s">
        <v>484</v>
      </c>
      <c r="B242">
        <v>38.224627796322103</v>
      </c>
      <c r="C242">
        <v>2.7729622300501799</v>
      </c>
      <c r="D242">
        <v>0.41670206065142901</v>
      </c>
      <c r="E242">
        <v>6.6545440781243403</v>
      </c>
      <c r="F242" s="1">
        <v>2.8417958156795598E-11</v>
      </c>
      <c r="G242" s="1">
        <v>9.4260620054334697E-10</v>
      </c>
      <c r="H242" t="s">
        <v>485</v>
      </c>
    </row>
    <row r="243" spans="1:8" x14ac:dyDescent="0.25">
      <c r="A243" t="s">
        <v>486</v>
      </c>
      <c r="B243">
        <v>5.5955017463726699</v>
      </c>
      <c r="C243">
        <v>2.76587298983149</v>
      </c>
      <c r="D243">
        <v>1.2328855791059199</v>
      </c>
      <c r="E243">
        <v>2.2434141794709501</v>
      </c>
      <c r="F243">
        <v>2.4870118362893399E-2</v>
      </c>
      <c r="G243">
        <v>8.9658591168887303E-2</v>
      </c>
      <c r="H243" t="s">
        <v>487</v>
      </c>
    </row>
    <row r="244" spans="1:8" x14ac:dyDescent="0.25">
      <c r="A244" t="s">
        <v>488</v>
      </c>
      <c r="B244">
        <v>132.20226800775501</v>
      </c>
      <c r="C244">
        <v>2.7617746749958401</v>
      </c>
      <c r="D244">
        <v>1.01226604521258</v>
      </c>
      <c r="E244">
        <v>2.7283091120732599</v>
      </c>
      <c r="F244">
        <v>6.3659922828216003E-3</v>
      </c>
      <c r="G244">
        <v>3.0783130050973401E-2</v>
      </c>
      <c r="H244" t="s">
        <v>489</v>
      </c>
    </row>
    <row r="245" spans="1:8" x14ac:dyDescent="0.25">
      <c r="A245" t="s">
        <v>490</v>
      </c>
      <c r="B245">
        <v>9.5573244168624107</v>
      </c>
      <c r="C245">
        <v>2.7528877134248102</v>
      </c>
      <c r="D245">
        <v>1.1742044375074501</v>
      </c>
      <c r="E245">
        <v>2.3444705414914999</v>
      </c>
      <c r="F245">
        <v>1.9054115665221801E-2</v>
      </c>
      <c r="G245">
        <v>7.3033870048688193E-2</v>
      </c>
      <c r="H245" t="s">
        <v>491</v>
      </c>
    </row>
    <row r="246" spans="1:8" x14ac:dyDescent="0.25">
      <c r="A246" t="s">
        <v>492</v>
      </c>
      <c r="B246">
        <v>38.7714338254954</v>
      </c>
      <c r="C246">
        <v>2.7525810125213601</v>
      </c>
      <c r="D246">
        <v>1.0842538466621801</v>
      </c>
      <c r="E246">
        <v>2.5386868776117799</v>
      </c>
      <c r="F246">
        <v>1.1126935980643699E-2</v>
      </c>
      <c r="G246">
        <v>4.8076874124191003E-2</v>
      </c>
      <c r="H246" t="s">
        <v>493</v>
      </c>
    </row>
    <row r="247" spans="1:8" x14ac:dyDescent="0.25">
      <c r="A247" t="s">
        <v>494</v>
      </c>
      <c r="B247">
        <v>33.7817724787716</v>
      </c>
      <c r="C247">
        <v>2.75148710307122</v>
      </c>
      <c r="D247">
        <v>1.23041149563404</v>
      </c>
      <c r="E247">
        <v>2.23623325434989</v>
      </c>
      <c r="F247">
        <v>2.5336495977139301E-2</v>
      </c>
      <c r="G247">
        <v>9.0943056028738006E-2</v>
      </c>
      <c r="H247" t="s">
        <v>495</v>
      </c>
    </row>
    <row r="248" spans="1:8" x14ac:dyDescent="0.25">
      <c r="A248" t="s">
        <v>496</v>
      </c>
      <c r="B248">
        <v>5.9725425477108596</v>
      </c>
      <c r="C248">
        <v>2.7502765893780499</v>
      </c>
      <c r="D248">
        <v>0.92360614104320604</v>
      </c>
      <c r="E248">
        <v>2.9777590979111799</v>
      </c>
      <c r="F248">
        <v>2.9036410795360802E-3</v>
      </c>
      <c r="G248">
        <v>1.6426418912607699E-2</v>
      </c>
      <c r="H248" t="s">
        <v>497</v>
      </c>
    </row>
    <row r="249" spans="1:8" x14ac:dyDescent="0.25">
      <c r="A249" t="s">
        <v>498</v>
      </c>
      <c r="B249">
        <v>14.0354456723447</v>
      </c>
      <c r="C249">
        <v>2.7436392311072302</v>
      </c>
      <c r="D249">
        <v>1.0295169269634901</v>
      </c>
      <c r="E249">
        <v>2.6649772910479999</v>
      </c>
      <c r="F249">
        <v>7.6993521798149498E-3</v>
      </c>
      <c r="G249">
        <v>3.5952931006708502E-2</v>
      </c>
      <c r="H249" t="s">
        <v>499</v>
      </c>
    </row>
    <row r="250" spans="1:8" x14ac:dyDescent="0.25">
      <c r="A250" t="s">
        <v>500</v>
      </c>
      <c r="B250">
        <v>3.56686808471455</v>
      </c>
      <c r="C250">
        <v>2.7432905391381701</v>
      </c>
      <c r="D250">
        <v>1.17712290617024</v>
      </c>
      <c r="E250">
        <v>2.33050476272137</v>
      </c>
      <c r="F250">
        <v>1.97794885919233E-2</v>
      </c>
      <c r="G250">
        <v>7.5080472470393594E-2</v>
      </c>
      <c r="H250" t="s">
        <v>501</v>
      </c>
    </row>
    <row r="251" spans="1:8" x14ac:dyDescent="0.25">
      <c r="A251" t="s">
        <v>502</v>
      </c>
      <c r="B251">
        <v>76.2738142179346</v>
      </c>
      <c r="C251">
        <v>2.73125322507657</v>
      </c>
      <c r="D251">
        <v>0.60137843343540698</v>
      </c>
      <c r="E251">
        <v>4.5416547605043496</v>
      </c>
      <c r="F251" s="1">
        <v>5.5814390366967602E-6</v>
      </c>
      <c r="G251" s="1">
        <v>7.1272843111928706E-5</v>
      </c>
      <c r="H251" t="s">
        <v>503</v>
      </c>
    </row>
    <row r="252" spans="1:8" x14ac:dyDescent="0.25">
      <c r="A252" t="s">
        <v>504</v>
      </c>
      <c r="B252">
        <v>30.3050926533694</v>
      </c>
      <c r="C252">
        <v>2.72558903936</v>
      </c>
      <c r="D252">
        <v>0.741686290756714</v>
      </c>
      <c r="E252">
        <v>3.6748542791308498</v>
      </c>
      <c r="F252">
        <v>2.3798520500098E-4</v>
      </c>
      <c r="G252">
        <v>1.9614832052758701E-3</v>
      </c>
      <c r="H252" t="s">
        <v>505</v>
      </c>
    </row>
    <row r="253" spans="1:8" x14ac:dyDescent="0.25">
      <c r="A253" t="s">
        <v>506</v>
      </c>
      <c r="B253">
        <v>3.4303274929820602</v>
      </c>
      <c r="C253">
        <v>2.7130455353495302</v>
      </c>
      <c r="D253">
        <v>1.2017006708306499</v>
      </c>
      <c r="E253">
        <v>2.25767164919213</v>
      </c>
      <c r="F253">
        <v>2.3966138024386199E-2</v>
      </c>
      <c r="G253">
        <v>8.7220377865180998E-2</v>
      </c>
      <c r="H253" t="s">
        <v>507</v>
      </c>
    </row>
    <row r="254" spans="1:8" x14ac:dyDescent="0.25">
      <c r="A254" t="s">
        <v>508</v>
      </c>
      <c r="B254">
        <v>168.51030067014</v>
      </c>
      <c r="C254">
        <v>2.7103486354325499</v>
      </c>
      <c r="D254">
        <v>0.45214805878383202</v>
      </c>
      <c r="E254">
        <v>5.9943829964076896</v>
      </c>
      <c r="F254" s="1">
        <v>2.04259465562014E-9</v>
      </c>
      <c r="G254" s="1">
        <v>4.9674740088070399E-8</v>
      </c>
      <c r="H254" t="s">
        <v>509</v>
      </c>
    </row>
    <row r="255" spans="1:8" x14ac:dyDescent="0.25">
      <c r="A255" t="s">
        <v>510</v>
      </c>
      <c r="B255">
        <v>15.468571315867401</v>
      </c>
      <c r="C255">
        <v>2.71026714763057</v>
      </c>
      <c r="D255">
        <v>0.99299496411566801</v>
      </c>
      <c r="E255">
        <v>2.7293865986966499</v>
      </c>
      <c r="F255">
        <v>6.3452268430014098E-3</v>
      </c>
      <c r="G255">
        <v>3.0700015146011301E-2</v>
      </c>
      <c r="H255" t="s">
        <v>511</v>
      </c>
    </row>
    <row r="256" spans="1:8" x14ac:dyDescent="0.25">
      <c r="A256" t="s">
        <v>512</v>
      </c>
      <c r="B256">
        <v>86.468222107414505</v>
      </c>
      <c r="C256">
        <v>2.7041417875914799</v>
      </c>
      <c r="D256">
        <v>0.27695782960364401</v>
      </c>
      <c r="E256">
        <v>9.7637311480285494</v>
      </c>
      <c r="F256" s="1">
        <v>1.61116112284497E-22</v>
      </c>
      <c r="G256" s="1">
        <v>2.07769050944047E-20</v>
      </c>
      <c r="H256" t="s">
        <v>513</v>
      </c>
    </row>
    <row r="257" spans="1:8" x14ac:dyDescent="0.25">
      <c r="A257" t="s">
        <v>514</v>
      </c>
      <c r="B257">
        <v>25.522683859866099</v>
      </c>
      <c r="C257">
        <v>2.7035355977927602</v>
      </c>
      <c r="D257">
        <v>0.83474708591003899</v>
      </c>
      <c r="E257">
        <v>3.2387481710647301</v>
      </c>
      <c r="F257">
        <v>1.20055524414203E-3</v>
      </c>
      <c r="G257">
        <v>7.8578555172416006E-3</v>
      </c>
      <c r="H257" t="s">
        <v>515</v>
      </c>
    </row>
    <row r="258" spans="1:8" x14ac:dyDescent="0.25">
      <c r="A258" t="s">
        <v>516</v>
      </c>
      <c r="B258">
        <v>237.536029964194</v>
      </c>
      <c r="C258">
        <v>2.6997746188207201</v>
      </c>
      <c r="D258">
        <v>0.262792229327381</v>
      </c>
      <c r="E258">
        <v>10.2734187602533</v>
      </c>
      <c r="F258" s="1">
        <v>9.2854568682376803E-25</v>
      </c>
      <c r="G258" s="1">
        <v>1.4967703522483599E-22</v>
      </c>
      <c r="H258" t="s">
        <v>517</v>
      </c>
    </row>
    <row r="259" spans="1:8" x14ac:dyDescent="0.25">
      <c r="A259" t="s">
        <v>518</v>
      </c>
      <c r="B259">
        <v>1213.27245015573</v>
      </c>
      <c r="C259">
        <v>2.6937891252943298</v>
      </c>
      <c r="D259">
        <v>1.04382938335738</v>
      </c>
      <c r="E259">
        <v>2.5806795327316898</v>
      </c>
      <c r="F259">
        <v>9.86060696993123E-3</v>
      </c>
      <c r="G259">
        <v>4.37154126877582E-2</v>
      </c>
      <c r="H259" t="s">
        <v>519</v>
      </c>
    </row>
    <row r="260" spans="1:8" x14ac:dyDescent="0.25">
      <c r="A260" t="s">
        <v>520</v>
      </c>
      <c r="B260">
        <v>170.74325226892901</v>
      </c>
      <c r="C260">
        <v>2.69210805984142</v>
      </c>
      <c r="D260">
        <v>0.88803763408731895</v>
      </c>
      <c r="E260">
        <v>3.0315247423136902</v>
      </c>
      <c r="F260">
        <v>2.4332197781771199E-3</v>
      </c>
      <c r="G260">
        <v>1.4193931026766599E-2</v>
      </c>
      <c r="H260" t="s">
        <v>521</v>
      </c>
    </row>
    <row r="261" spans="1:8" x14ac:dyDescent="0.25">
      <c r="A261" t="s">
        <v>522</v>
      </c>
      <c r="B261">
        <v>4464.1038510995704</v>
      </c>
      <c r="C261">
        <v>2.6920808870414001</v>
      </c>
      <c r="D261">
        <v>0.35138824068555302</v>
      </c>
      <c r="E261">
        <v>7.6612719930217299</v>
      </c>
      <c r="F261" s="1">
        <v>1.8410049077820899E-14</v>
      </c>
      <c r="G261" s="1">
        <v>9.4319390973114798E-13</v>
      </c>
      <c r="H261" t="s">
        <v>523</v>
      </c>
    </row>
    <row r="262" spans="1:8" x14ac:dyDescent="0.25">
      <c r="A262" t="s">
        <v>524</v>
      </c>
      <c r="B262">
        <v>59.119756067085603</v>
      </c>
      <c r="C262">
        <v>2.6917597986872899</v>
      </c>
      <c r="D262">
        <v>0.33325923154330001</v>
      </c>
      <c r="E262">
        <v>8.0770749732031195</v>
      </c>
      <c r="F262" s="1">
        <v>6.6338763561009896E-16</v>
      </c>
      <c r="G262" s="1">
        <v>3.9857535306792199E-14</v>
      </c>
      <c r="H262" t="s">
        <v>525</v>
      </c>
    </row>
    <row r="263" spans="1:8" x14ac:dyDescent="0.25">
      <c r="A263" t="s">
        <v>526</v>
      </c>
      <c r="B263">
        <v>8.2421369928672394</v>
      </c>
      <c r="C263">
        <v>2.68789487629072</v>
      </c>
      <c r="D263">
        <v>0.67824589732918406</v>
      </c>
      <c r="E263">
        <v>3.9630094142481198</v>
      </c>
      <c r="F263" s="1">
        <v>7.4010862012912403E-5</v>
      </c>
      <c r="G263">
        <v>7.0896121802852799E-4</v>
      </c>
      <c r="H263" t="s">
        <v>527</v>
      </c>
    </row>
    <row r="264" spans="1:8" x14ac:dyDescent="0.25">
      <c r="A264" t="s">
        <v>528</v>
      </c>
      <c r="B264">
        <v>8.0324601458386002</v>
      </c>
      <c r="C264">
        <v>2.68364903883253</v>
      </c>
      <c r="D264">
        <v>0.94760531930638503</v>
      </c>
      <c r="E264">
        <v>2.8320324761334899</v>
      </c>
      <c r="F264">
        <v>4.6253150648273896E-3</v>
      </c>
      <c r="G264">
        <v>2.3781169338446699E-2</v>
      </c>
      <c r="H264" t="s">
        <v>529</v>
      </c>
    </row>
    <row r="265" spans="1:8" x14ac:dyDescent="0.25">
      <c r="A265" t="s">
        <v>530</v>
      </c>
      <c r="B265">
        <v>17.215913418021302</v>
      </c>
      <c r="C265">
        <v>2.6834794648578599</v>
      </c>
      <c r="D265">
        <v>0.86560621548553296</v>
      </c>
      <c r="E265">
        <v>3.1001157533886801</v>
      </c>
      <c r="F265">
        <v>1.9344502713622301E-3</v>
      </c>
      <c r="G265">
        <v>1.1694289360560699E-2</v>
      </c>
      <c r="H265" t="s">
        <v>531</v>
      </c>
    </row>
    <row r="266" spans="1:8" x14ac:dyDescent="0.25">
      <c r="A266" t="s">
        <v>532</v>
      </c>
      <c r="B266">
        <v>15.776064001500201</v>
      </c>
      <c r="C266">
        <v>2.6799776918399401</v>
      </c>
      <c r="D266">
        <v>1.0515431339099699</v>
      </c>
      <c r="E266">
        <v>2.54861413233228</v>
      </c>
      <c r="F266">
        <v>1.0815189149753501E-2</v>
      </c>
      <c r="G266">
        <v>4.7016993975149503E-2</v>
      </c>
      <c r="H266" t="s">
        <v>533</v>
      </c>
    </row>
    <row r="267" spans="1:8" x14ac:dyDescent="0.25">
      <c r="A267" t="s">
        <v>534</v>
      </c>
      <c r="B267">
        <v>6.1173684322136204</v>
      </c>
      <c r="C267">
        <v>2.6794638546716598</v>
      </c>
      <c r="D267">
        <v>1.1329965676468501</v>
      </c>
      <c r="E267">
        <v>2.3649355445415998</v>
      </c>
      <c r="F267">
        <v>1.8033209122786699E-2</v>
      </c>
      <c r="G267">
        <v>7.0055241200586302E-2</v>
      </c>
      <c r="H267" t="s">
        <v>535</v>
      </c>
    </row>
    <row r="268" spans="1:8" x14ac:dyDescent="0.25">
      <c r="A268" t="s">
        <v>536</v>
      </c>
      <c r="B268">
        <v>130.77232612047399</v>
      </c>
      <c r="C268">
        <v>2.6770285403803999</v>
      </c>
      <c r="D268">
        <v>0.20379087481613201</v>
      </c>
      <c r="E268">
        <v>13.1361551040777</v>
      </c>
      <c r="F268" s="1">
        <v>2.04349172400447E-39</v>
      </c>
      <c r="G268" s="1">
        <v>1.0388797541496601E-36</v>
      </c>
      <c r="H268" t="s">
        <v>537</v>
      </c>
    </row>
    <row r="269" spans="1:8" x14ac:dyDescent="0.25">
      <c r="A269" t="s">
        <v>538</v>
      </c>
      <c r="B269">
        <v>170.328008010166</v>
      </c>
      <c r="C269">
        <v>2.6765564920545799</v>
      </c>
      <c r="D269">
        <v>0.88568910399670298</v>
      </c>
      <c r="E269">
        <v>3.02200453858643</v>
      </c>
      <c r="F269">
        <v>2.5110678321426999E-3</v>
      </c>
      <c r="G269">
        <v>1.4573565139522401E-2</v>
      </c>
      <c r="H269" t="s">
        <v>539</v>
      </c>
    </row>
    <row r="270" spans="1:8" x14ac:dyDescent="0.25">
      <c r="A270" t="s">
        <v>540</v>
      </c>
      <c r="B270">
        <v>12.394722452449001</v>
      </c>
      <c r="C270">
        <v>2.6756839711437901</v>
      </c>
      <c r="D270">
        <v>0.65332801487366199</v>
      </c>
      <c r="E270">
        <v>4.0954679888649901</v>
      </c>
      <c r="F270" s="1">
        <v>4.2131644200082703E-5</v>
      </c>
      <c r="G270">
        <v>4.2772355839991802E-4</v>
      </c>
      <c r="H270" t="s">
        <v>541</v>
      </c>
    </row>
    <row r="271" spans="1:8" x14ac:dyDescent="0.25">
      <c r="A271" t="s">
        <v>542</v>
      </c>
      <c r="B271">
        <v>90.550839829802896</v>
      </c>
      <c r="C271">
        <v>2.6735425475491499</v>
      </c>
      <c r="D271">
        <v>1.2011622773486601</v>
      </c>
      <c r="E271">
        <v>2.22579629577654</v>
      </c>
      <c r="F271">
        <v>2.60278290553351E-2</v>
      </c>
      <c r="G271">
        <v>9.2782050823468007E-2</v>
      </c>
      <c r="H271" t="s">
        <v>543</v>
      </c>
    </row>
    <row r="272" spans="1:8" x14ac:dyDescent="0.25">
      <c r="A272" t="s">
        <v>544</v>
      </c>
      <c r="B272">
        <v>10.736427396064601</v>
      </c>
      <c r="C272">
        <v>2.6720474727816899</v>
      </c>
      <c r="D272">
        <v>0.78114382872851296</v>
      </c>
      <c r="E272">
        <v>3.4206856336957201</v>
      </c>
      <c r="F272">
        <v>6.2463490023433304E-4</v>
      </c>
      <c r="G272">
        <v>4.4810985678683402E-3</v>
      </c>
      <c r="H272" t="s">
        <v>545</v>
      </c>
    </row>
    <row r="273" spans="1:8" x14ac:dyDescent="0.25">
      <c r="A273" t="s">
        <v>546</v>
      </c>
      <c r="B273">
        <v>8.8002642771461499</v>
      </c>
      <c r="C273">
        <v>2.6699527481190199</v>
      </c>
      <c r="D273">
        <v>0.86316890208904595</v>
      </c>
      <c r="E273">
        <v>3.0931984941269199</v>
      </c>
      <c r="F273">
        <v>1.9801164527361902E-3</v>
      </c>
      <c r="G273">
        <v>1.19239996684588E-2</v>
      </c>
      <c r="H273" t="s">
        <v>547</v>
      </c>
    </row>
    <row r="274" spans="1:8" x14ac:dyDescent="0.25">
      <c r="A274" t="s">
        <v>548</v>
      </c>
      <c r="B274">
        <v>1411.6863654655799</v>
      </c>
      <c r="C274">
        <v>2.66664689226576</v>
      </c>
      <c r="D274">
        <v>0.52639116040794298</v>
      </c>
      <c r="E274">
        <v>5.0659036337144396</v>
      </c>
      <c r="F274" s="1">
        <v>4.0646751580757201E-7</v>
      </c>
      <c r="G274" s="1">
        <v>6.6044101093355699E-6</v>
      </c>
      <c r="H274" t="s">
        <v>549</v>
      </c>
    </row>
    <row r="275" spans="1:8" x14ac:dyDescent="0.25">
      <c r="A275" t="s">
        <v>550</v>
      </c>
      <c r="B275">
        <v>26.018564911806099</v>
      </c>
      <c r="C275">
        <v>2.6619704285266299</v>
      </c>
      <c r="D275">
        <v>0.96081505475389195</v>
      </c>
      <c r="E275">
        <v>2.7705336374110798</v>
      </c>
      <c r="F275">
        <v>5.5964519365088701E-3</v>
      </c>
      <c r="G275">
        <v>2.7778408447906199E-2</v>
      </c>
      <c r="H275" t="s">
        <v>551</v>
      </c>
    </row>
    <row r="276" spans="1:8" x14ac:dyDescent="0.25">
      <c r="A276" t="s">
        <v>552</v>
      </c>
      <c r="B276">
        <v>76.646417081153103</v>
      </c>
      <c r="C276">
        <v>2.6616383349661801</v>
      </c>
      <c r="D276">
        <v>0.31437381552285898</v>
      </c>
      <c r="E276">
        <v>8.4664759071597704</v>
      </c>
      <c r="F276" s="1">
        <v>2.5292912086039601E-17</v>
      </c>
      <c r="G276" s="1">
        <v>1.8521978501566299E-15</v>
      </c>
      <c r="H276" t="s">
        <v>553</v>
      </c>
    </row>
    <row r="277" spans="1:8" x14ac:dyDescent="0.25">
      <c r="A277" t="s">
        <v>554</v>
      </c>
      <c r="B277">
        <v>3.7204425163767798</v>
      </c>
      <c r="C277">
        <v>2.6470681603467501</v>
      </c>
      <c r="D277">
        <v>1.0815237232883801</v>
      </c>
      <c r="E277">
        <v>2.4475359193216</v>
      </c>
      <c r="F277">
        <v>1.4383678742749499E-2</v>
      </c>
      <c r="G277">
        <v>5.8562595293904902E-2</v>
      </c>
      <c r="H277" t="s">
        <v>555</v>
      </c>
    </row>
    <row r="278" spans="1:8" x14ac:dyDescent="0.25">
      <c r="A278" t="s">
        <v>556</v>
      </c>
      <c r="B278">
        <v>184.3872163039</v>
      </c>
      <c r="C278">
        <v>2.6432603347637702</v>
      </c>
      <c r="D278">
        <v>0.63178564703381601</v>
      </c>
      <c r="E278">
        <v>4.1837929480887599</v>
      </c>
      <c r="F278" s="1">
        <v>2.8668524072684E-5</v>
      </c>
      <c r="G278">
        <v>3.0498233496397401E-4</v>
      </c>
      <c r="H278" t="s">
        <v>557</v>
      </c>
    </row>
    <row r="279" spans="1:8" x14ac:dyDescent="0.25">
      <c r="A279" t="s">
        <v>558</v>
      </c>
      <c r="B279">
        <v>29.941114915198799</v>
      </c>
      <c r="C279">
        <v>2.6424225145349798</v>
      </c>
      <c r="D279">
        <v>0.36668535010282799</v>
      </c>
      <c r="E279">
        <v>7.2062396651351897</v>
      </c>
      <c r="F279" s="1">
        <v>5.7518131260668502E-13</v>
      </c>
      <c r="G279" s="1">
        <v>2.4406891139759701E-11</v>
      </c>
      <c r="H279" t="s">
        <v>559</v>
      </c>
    </row>
    <row r="280" spans="1:8" x14ac:dyDescent="0.25">
      <c r="A280" t="s">
        <v>560</v>
      </c>
      <c r="B280">
        <v>3.6216292545105202</v>
      </c>
      <c r="C280">
        <v>2.6366808545120199</v>
      </c>
      <c r="D280">
        <v>1.0537292213065099</v>
      </c>
      <c r="E280">
        <v>2.5022375779261501</v>
      </c>
      <c r="F280">
        <v>1.23411078314325E-2</v>
      </c>
      <c r="G280">
        <v>5.2020609217244301E-2</v>
      </c>
      <c r="H280" t="s">
        <v>561</v>
      </c>
    </row>
    <row r="281" spans="1:8" x14ac:dyDescent="0.25">
      <c r="A281" t="s">
        <v>562</v>
      </c>
      <c r="B281">
        <v>9.8696911106866505</v>
      </c>
      <c r="C281">
        <v>2.6358401759832701</v>
      </c>
      <c r="D281">
        <v>0.56264051231148404</v>
      </c>
      <c r="E281">
        <v>4.6847678372012496</v>
      </c>
      <c r="F281" s="1">
        <v>2.8027744098581298E-6</v>
      </c>
      <c r="G281" s="1">
        <v>3.79969970764152E-5</v>
      </c>
      <c r="H281" t="s">
        <v>563</v>
      </c>
    </row>
    <row r="282" spans="1:8" x14ac:dyDescent="0.25">
      <c r="A282" t="s">
        <v>564</v>
      </c>
      <c r="B282">
        <v>12.0475768592467</v>
      </c>
      <c r="C282">
        <v>2.6285461727925701</v>
      </c>
      <c r="D282">
        <v>0.55428770649621195</v>
      </c>
      <c r="E282">
        <v>4.7422054322803797</v>
      </c>
      <c r="F282" s="1">
        <v>2.11404087264096E-6</v>
      </c>
      <c r="G282" s="1">
        <v>2.95228655621428E-5</v>
      </c>
      <c r="H282" t="s">
        <v>565</v>
      </c>
    </row>
    <row r="283" spans="1:8" x14ac:dyDescent="0.25">
      <c r="A283" t="s">
        <v>566</v>
      </c>
      <c r="B283">
        <v>7.7781396803490397</v>
      </c>
      <c r="C283">
        <v>2.6274624253552501</v>
      </c>
      <c r="D283">
        <v>0.87884460489552396</v>
      </c>
      <c r="E283">
        <v>2.9896780508399399</v>
      </c>
      <c r="F283">
        <v>2.7927163062534499E-3</v>
      </c>
      <c r="G283">
        <v>1.5918121662810699E-2</v>
      </c>
      <c r="H283" t="s">
        <v>567</v>
      </c>
    </row>
    <row r="284" spans="1:8" x14ac:dyDescent="0.25">
      <c r="A284" t="s">
        <v>568</v>
      </c>
      <c r="B284">
        <v>37.502751809326298</v>
      </c>
      <c r="C284">
        <v>2.6263788383940101</v>
      </c>
      <c r="D284">
        <v>0.51652534404211403</v>
      </c>
      <c r="E284">
        <v>5.0847046881399001</v>
      </c>
      <c r="F284" s="1">
        <v>3.68198498618944E-7</v>
      </c>
      <c r="G284" s="1">
        <v>6.0196014282562703E-6</v>
      </c>
      <c r="H284" t="s">
        <v>569</v>
      </c>
    </row>
    <row r="285" spans="1:8" x14ac:dyDescent="0.25">
      <c r="A285" t="s">
        <v>570</v>
      </c>
      <c r="B285">
        <v>20.932955435510198</v>
      </c>
      <c r="C285">
        <v>2.6203144603862101</v>
      </c>
      <c r="D285">
        <v>0.73214612338902696</v>
      </c>
      <c r="E285">
        <v>3.57895012577141</v>
      </c>
      <c r="F285">
        <v>3.4497728899162702E-4</v>
      </c>
      <c r="G285">
        <v>2.7069811848568302E-3</v>
      </c>
      <c r="H285" t="s">
        <v>571</v>
      </c>
    </row>
    <row r="286" spans="1:8" x14ac:dyDescent="0.25">
      <c r="A286" t="s">
        <v>572</v>
      </c>
      <c r="B286">
        <v>136.43648548943199</v>
      </c>
      <c r="C286">
        <v>2.6197902464384102</v>
      </c>
      <c r="D286">
        <v>0.31190191775466303</v>
      </c>
      <c r="E286">
        <v>8.3994040988843697</v>
      </c>
      <c r="F286" s="1">
        <v>4.4875003260740703E-17</v>
      </c>
      <c r="G286" s="1">
        <v>3.1467256928406898E-15</v>
      </c>
      <c r="H286" t="s">
        <v>573</v>
      </c>
    </row>
    <row r="287" spans="1:8" x14ac:dyDescent="0.25">
      <c r="A287" t="s">
        <v>574</v>
      </c>
      <c r="B287">
        <v>51.945682062120703</v>
      </c>
      <c r="C287">
        <v>2.6176576160637599</v>
      </c>
      <c r="D287">
        <v>0.95704920558805595</v>
      </c>
      <c r="E287">
        <v>2.7351337849503201</v>
      </c>
      <c r="F287">
        <v>6.2354927246389396E-3</v>
      </c>
      <c r="G287">
        <v>3.0296174539341102E-2</v>
      </c>
      <c r="H287" t="s">
        <v>575</v>
      </c>
    </row>
    <row r="288" spans="1:8" x14ac:dyDescent="0.25">
      <c r="A288" t="s">
        <v>576</v>
      </c>
      <c r="B288">
        <v>4.4120230196981796</v>
      </c>
      <c r="C288">
        <v>2.61559517292859</v>
      </c>
      <c r="D288">
        <v>1.1071606203833499</v>
      </c>
      <c r="E288">
        <v>2.3624351559965699</v>
      </c>
      <c r="F288">
        <v>1.81553172622924E-2</v>
      </c>
      <c r="G288">
        <v>7.0374481986211296E-2</v>
      </c>
      <c r="H288" t="s">
        <v>577</v>
      </c>
    </row>
    <row r="289" spans="1:8" x14ac:dyDescent="0.25">
      <c r="A289" t="s">
        <v>578</v>
      </c>
      <c r="B289">
        <v>12.863274472996601</v>
      </c>
      <c r="C289">
        <v>2.6118787201173799</v>
      </c>
      <c r="D289">
        <v>0.85570903151998301</v>
      </c>
      <c r="E289">
        <v>3.0522977132518299</v>
      </c>
      <c r="F289">
        <v>2.2709673990342701E-3</v>
      </c>
      <c r="G289">
        <v>1.33768480750602E-2</v>
      </c>
      <c r="H289" t="s">
        <v>579</v>
      </c>
    </row>
    <row r="290" spans="1:8" x14ac:dyDescent="0.25">
      <c r="A290" t="s">
        <v>580</v>
      </c>
      <c r="B290">
        <v>605.13368943494902</v>
      </c>
      <c r="C290">
        <v>2.6075110010864702</v>
      </c>
      <c r="D290">
        <v>0.300000682594387</v>
      </c>
      <c r="E290">
        <v>8.6916835606402092</v>
      </c>
      <c r="F290" s="1">
        <v>3.5710757862717698E-18</v>
      </c>
      <c r="G290" s="1">
        <v>2.9594031186796398E-16</v>
      </c>
      <c r="H290" t="s">
        <v>581</v>
      </c>
    </row>
    <row r="291" spans="1:8" x14ac:dyDescent="0.25">
      <c r="A291" t="s">
        <v>582</v>
      </c>
      <c r="B291">
        <v>201.11555406450799</v>
      </c>
      <c r="C291">
        <v>2.60623573784475</v>
      </c>
      <c r="D291">
        <v>0.39560598645504802</v>
      </c>
      <c r="E291">
        <v>6.5879582895060604</v>
      </c>
      <c r="F291" s="1">
        <v>4.4591586793741703E-11</v>
      </c>
      <c r="G291" s="1">
        <v>1.44286803975441E-9</v>
      </c>
      <c r="H291" t="s">
        <v>583</v>
      </c>
    </row>
    <row r="292" spans="1:8" x14ac:dyDescent="0.25">
      <c r="A292" t="s">
        <v>584</v>
      </c>
      <c r="B292">
        <v>159.258413097795</v>
      </c>
      <c r="C292">
        <v>2.6046572700689299</v>
      </c>
      <c r="D292">
        <v>0.78482043098299803</v>
      </c>
      <c r="E292">
        <v>3.3187939141779998</v>
      </c>
      <c r="F292">
        <v>9.0407124614814798E-4</v>
      </c>
      <c r="G292">
        <v>6.1757176907422297E-3</v>
      </c>
      <c r="H292" t="s">
        <v>585</v>
      </c>
    </row>
    <row r="293" spans="1:8" x14ac:dyDescent="0.25">
      <c r="A293" t="s">
        <v>586</v>
      </c>
      <c r="B293">
        <v>280.62101339213098</v>
      </c>
      <c r="C293">
        <v>2.60398362898</v>
      </c>
      <c r="D293">
        <v>0.29897181176140902</v>
      </c>
      <c r="E293">
        <v>8.7097964642167796</v>
      </c>
      <c r="F293" s="1">
        <v>3.0442091350005799E-18</v>
      </c>
      <c r="G293" s="1">
        <v>2.5629526335310599E-16</v>
      </c>
      <c r="H293" t="s">
        <v>587</v>
      </c>
    </row>
    <row r="294" spans="1:8" x14ac:dyDescent="0.25">
      <c r="A294" t="s">
        <v>588</v>
      </c>
      <c r="B294">
        <v>116.618454983877</v>
      </c>
      <c r="C294">
        <v>2.59625003978099</v>
      </c>
      <c r="D294">
        <v>0.53517482792227999</v>
      </c>
      <c r="E294">
        <v>4.85121852584221</v>
      </c>
      <c r="F294" s="1">
        <v>1.22705258079145E-6</v>
      </c>
      <c r="G294" s="1">
        <v>1.80715108778846E-5</v>
      </c>
      <c r="H294" t="s">
        <v>589</v>
      </c>
    </row>
    <row r="295" spans="1:8" x14ac:dyDescent="0.25">
      <c r="A295" t="s">
        <v>590</v>
      </c>
      <c r="B295">
        <v>24.494762466478999</v>
      </c>
      <c r="C295">
        <v>2.5951892178366802</v>
      </c>
      <c r="D295">
        <v>0.51132900373823398</v>
      </c>
      <c r="E295">
        <v>5.0753804279900399</v>
      </c>
      <c r="F295" s="1">
        <v>3.8672148548268898E-7</v>
      </c>
      <c r="G295" s="1">
        <v>6.3029403145624999E-6</v>
      </c>
      <c r="H295" t="s">
        <v>591</v>
      </c>
    </row>
    <row r="296" spans="1:8" x14ac:dyDescent="0.25">
      <c r="A296" t="s">
        <v>592</v>
      </c>
      <c r="B296">
        <v>6.6445402910175098</v>
      </c>
      <c r="C296">
        <v>2.59292854097313</v>
      </c>
      <c r="D296">
        <v>0.90735328198890097</v>
      </c>
      <c r="E296">
        <v>2.85768354227968</v>
      </c>
      <c r="F296">
        <v>4.2674575273521703E-3</v>
      </c>
      <c r="G296">
        <v>2.2339506374867701E-2</v>
      </c>
      <c r="H296" t="s">
        <v>593</v>
      </c>
    </row>
    <row r="297" spans="1:8" x14ac:dyDescent="0.25">
      <c r="A297" t="s">
        <v>594</v>
      </c>
      <c r="B297">
        <v>13.2412060207455</v>
      </c>
      <c r="C297">
        <v>2.5919797759038201</v>
      </c>
      <c r="D297">
        <v>0.94886365476546397</v>
      </c>
      <c r="E297">
        <v>2.7316672557602502</v>
      </c>
      <c r="F297">
        <v>6.3014747145235597E-3</v>
      </c>
      <c r="G297">
        <v>3.0538182502868001E-2</v>
      </c>
      <c r="H297" t="s">
        <v>595</v>
      </c>
    </row>
    <row r="298" spans="1:8" x14ac:dyDescent="0.25">
      <c r="A298" t="s">
        <v>596</v>
      </c>
      <c r="B298">
        <v>4251.2465168852796</v>
      </c>
      <c r="C298">
        <v>2.5887278566432101</v>
      </c>
      <c r="D298">
        <v>0.170328100733385</v>
      </c>
      <c r="E298">
        <v>15.1984777937221</v>
      </c>
      <c r="F298" s="1">
        <v>3.6193387476215597E-52</v>
      </c>
      <c r="G298" s="1">
        <v>3.82723356528494E-49</v>
      </c>
      <c r="H298" t="s">
        <v>597</v>
      </c>
    </row>
    <row r="299" spans="1:8" x14ac:dyDescent="0.25">
      <c r="A299" t="s">
        <v>598</v>
      </c>
      <c r="B299">
        <v>7.6993617565041799</v>
      </c>
      <c r="C299">
        <v>2.58523575459132</v>
      </c>
      <c r="D299">
        <v>0.89055043564792402</v>
      </c>
      <c r="E299">
        <v>2.9029638873966901</v>
      </c>
      <c r="F299">
        <v>3.6964925902021098E-3</v>
      </c>
      <c r="G299">
        <v>1.9959247980919699E-2</v>
      </c>
      <c r="H299" t="s">
        <v>599</v>
      </c>
    </row>
    <row r="300" spans="1:8" x14ac:dyDescent="0.25">
      <c r="A300" t="s">
        <v>600</v>
      </c>
      <c r="B300">
        <v>6.1275041185225696</v>
      </c>
      <c r="C300">
        <v>2.5844254362896399</v>
      </c>
      <c r="D300">
        <v>0.72626998004695797</v>
      </c>
      <c r="E300">
        <v>3.5584913424654299</v>
      </c>
      <c r="F300">
        <v>3.7299108319269799E-4</v>
      </c>
      <c r="G300">
        <v>2.8984104277725302E-3</v>
      </c>
      <c r="H300" t="s">
        <v>601</v>
      </c>
    </row>
    <row r="301" spans="1:8" x14ac:dyDescent="0.25">
      <c r="A301" t="s">
        <v>602</v>
      </c>
      <c r="B301">
        <v>15248.2846840569</v>
      </c>
      <c r="C301">
        <v>2.5842934041941601</v>
      </c>
      <c r="D301">
        <v>0.30195055845395602</v>
      </c>
      <c r="E301">
        <v>8.5586640986068492</v>
      </c>
      <c r="F301" s="1">
        <v>1.14182866665375E-17</v>
      </c>
      <c r="G301" s="1">
        <v>8.7493862700459597E-16</v>
      </c>
      <c r="H301" t="s">
        <v>603</v>
      </c>
    </row>
    <row r="302" spans="1:8" x14ac:dyDescent="0.25">
      <c r="A302" t="s">
        <v>604</v>
      </c>
      <c r="B302">
        <v>9.3343895708281792</v>
      </c>
      <c r="C302">
        <v>2.5832689869290899</v>
      </c>
      <c r="D302">
        <v>0.83298353174108097</v>
      </c>
      <c r="E302">
        <v>3.1012245602618398</v>
      </c>
      <c r="F302">
        <v>1.92722076176444E-3</v>
      </c>
      <c r="G302">
        <v>1.16612515582524E-2</v>
      </c>
      <c r="H302" t="s">
        <v>605</v>
      </c>
    </row>
    <row r="303" spans="1:8" x14ac:dyDescent="0.25">
      <c r="A303" t="s">
        <v>606</v>
      </c>
      <c r="B303">
        <v>388.06238366733203</v>
      </c>
      <c r="C303">
        <v>2.58305020923724</v>
      </c>
      <c r="D303">
        <v>0.31032886838157597</v>
      </c>
      <c r="E303">
        <v>8.3235898184668908</v>
      </c>
      <c r="F303" s="1">
        <v>8.5338556183683605E-17</v>
      </c>
      <c r="G303" s="1">
        <v>5.7846412083893802E-15</v>
      </c>
      <c r="H303" t="s">
        <v>607</v>
      </c>
    </row>
    <row r="304" spans="1:8" x14ac:dyDescent="0.25">
      <c r="A304" t="s">
        <v>608</v>
      </c>
      <c r="B304">
        <v>229.84297627365601</v>
      </c>
      <c r="C304">
        <v>2.5807803215880298</v>
      </c>
      <c r="D304">
        <v>0.50119987256598597</v>
      </c>
      <c r="E304">
        <v>5.1492038662644504</v>
      </c>
      <c r="F304" s="1">
        <v>2.61594431542135E-7</v>
      </c>
      <c r="G304" s="1">
        <v>4.3935898298906501E-6</v>
      </c>
      <c r="H304" t="s">
        <v>609</v>
      </c>
    </row>
    <row r="305" spans="1:8" x14ac:dyDescent="0.25">
      <c r="A305" t="s">
        <v>610</v>
      </c>
      <c r="B305">
        <v>3.92030998571567</v>
      </c>
      <c r="C305">
        <v>2.5793474189533101</v>
      </c>
      <c r="D305">
        <v>1.1252555377137501</v>
      </c>
      <c r="E305">
        <v>2.2922325929574501</v>
      </c>
      <c r="F305">
        <v>2.18922251381376E-2</v>
      </c>
      <c r="G305">
        <v>8.1227068596744806E-2</v>
      </c>
      <c r="H305" t="s">
        <v>611</v>
      </c>
    </row>
    <row r="306" spans="1:8" x14ac:dyDescent="0.25">
      <c r="A306" t="s">
        <v>612</v>
      </c>
      <c r="B306">
        <v>8.1436290875774109</v>
      </c>
      <c r="C306">
        <v>2.5738737364870201</v>
      </c>
      <c r="D306">
        <v>1.1052667080985199</v>
      </c>
      <c r="E306">
        <v>2.3287354243348801</v>
      </c>
      <c r="F306">
        <v>1.9873086243903999E-2</v>
      </c>
      <c r="G306">
        <v>7.5331934032670703E-2</v>
      </c>
      <c r="H306" t="s">
        <v>613</v>
      </c>
    </row>
    <row r="307" spans="1:8" x14ac:dyDescent="0.25">
      <c r="A307" t="s">
        <v>614</v>
      </c>
      <c r="B307">
        <v>32.780998288980499</v>
      </c>
      <c r="C307">
        <v>2.5722782127528401</v>
      </c>
      <c r="D307">
        <v>0.82488837522077296</v>
      </c>
      <c r="E307">
        <v>3.1183349044825501</v>
      </c>
      <c r="F307">
        <v>1.8187600605929399E-3</v>
      </c>
      <c r="G307">
        <v>1.1111795923696601E-2</v>
      </c>
      <c r="H307" t="s">
        <v>615</v>
      </c>
    </row>
    <row r="308" spans="1:8" x14ac:dyDescent="0.25">
      <c r="A308" t="s">
        <v>616</v>
      </c>
      <c r="B308">
        <v>9.11765193872181</v>
      </c>
      <c r="C308">
        <v>2.5716136180490801</v>
      </c>
      <c r="D308">
        <v>0.87325957534309195</v>
      </c>
      <c r="E308">
        <v>2.9448444547988299</v>
      </c>
      <c r="F308">
        <v>3.2311705788885901E-3</v>
      </c>
      <c r="G308">
        <v>1.78910680971704E-2</v>
      </c>
      <c r="H308" t="s">
        <v>617</v>
      </c>
    </row>
    <row r="309" spans="1:8" x14ac:dyDescent="0.25">
      <c r="A309" t="s">
        <v>618</v>
      </c>
      <c r="B309">
        <v>9.4998746862964403</v>
      </c>
      <c r="C309">
        <v>2.5670298640510998</v>
      </c>
      <c r="D309">
        <v>0.66128332615860796</v>
      </c>
      <c r="E309">
        <v>3.8818911085554899</v>
      </c>
      <c r="F309">
        <v>1.0364728973294301E-4</v>
      </c>
      <c r="G309">
        <v>9.5504348253053E-4</v>
      </c>
      <c r="H309" t="s">
        <v>619</v>
      </c>
    </row>
    <row r="310" spans="1:8" x14ac:dyDescent="0.25">
      <c r="A310" t="s">
        <v>620</v>
      </c>
      <c r="B310">
        <v>153.753012330904</v>
      </c>
      <c r="C310">
        <v>2.5658608541680898</v>
      </c>
      <c r="D310">
        <v>0.63751401516083706</v>
      </c>
      <c r="E310">
        <v>4.0247912879542804</v>
      </c>
      <c r="F310" s="1">
        <v>5.7025868719691801E-5</v>
      </c>
      <c r="G310">
        <v>5.6083923566732597E-4</v>
      </c>
      <c r="H310" t="s">
        <v>621</v>
      </c>
    </row>
    <row r="311" spans="1:8" x14ac:dyDescent="0.25">
      <c r="A311" t="s">
        <v>622</v>
      </c>
      <c r="B311">
        <v>7.8811450968472601</v>
      </c>
      <c r="C311">
        <v>2.5643568594538899</v>
      </c>
      <c r="D311">
        <v>0.870806730580579</v>
      </c>
      <c r="E311">
        <v>2.94480597060176</v>
      </c>
      <c r="F311">
        <v>3.2315724831286398E-3</v>
      </c>
      <c r="G311">
        <v>1.78910680971704E-2</v>
      </c>
      <c r="H311" t="s">
        <v>623</v>
      </c>
    </row>
    <row r="312" spans="1:8" x14ac:dyDescent="0.25">
      <c r="A312" t="s">
        <v>624</v>
      </c>
      <c r="B312">
        <v>628.86372068311198</v>
      </c>
      <c r="C312">
        <v>2.5500408357643898</v>
      </c>
      <c r="D312">
        <v>0.30267600035715497</v>
      </c>
      <c r="E312">
        <v>8.4249852408362997</v>
      </c>
      <c r="F312" s="1">
        <v>3.6079572484580502E-17</v>
      </c>
      <c r="G312" s="1">
        <v>2.5723560946750699E-15</v>
      </c>
      <c r="H312" t="s">
        <v>625</v>
      </c>
    </row>
    <row r="313" spans="1:8" x14ac:dyDescent="0.25">
      <c r="A313" t="s">
        <v>626</v>
      </c>
      <c r="B313">
        <v>265.47708523802402</v>
      </c>
      <c r="C313">
        <v>2.55001138662753</v>
      </c>
      <c r="D313">
        <v>0.58998361961591095</v>
      </c>
      <c r="E313">
        <v>4.3221731957365597</v>
      </c>
      <c r="F313" s="1">
        <v>1.54499829704227E-5</v>
      </c>
      <c r="G313">
        <v>1.7704193749722299E-4</v>
      </c>
      <c r="H313" t="s">
        <v>627</v>
      </c>
    </row>
    <row r="314" spans="1:8" x14ac:dyDescent="0.25">
      <c r="A314" t="s">
        <v>628</v>
      </c>
      <c r="B314">
        <v>19.976339910296499</v>
      </c>
      <c r="C314">
        <v>2.5488389682648598</v>
      </c>
      <c r="D314">
        <v>0.72438023928036399</v>
      </c>
      <c r="E314">
        <v>3.51864784549756</v>
      </c>
      <c r="F314">
        <v>4.3375205459647402E-4</v>
      </c>
      <c r="G314">
        <v>3.2931273162873E-3</v>
      </c>
      <c r="H314" t="s">
        <v>629</v>
      </c>
    </row>
    <row r="315" spans="1:8" x14ac:dyDescent="0.25">
      <c r="A315" t="s">
        <v>630</v>
      </c>
      <c r="B315">
        <v>264.03435321112198</v>
      </c>
      <c r="C315">
        <v>2.5478454343766699</v>
      </c>
      <c r="D315">
        <v>0.23199774643216001</v>
      </c>
      <c r="E315">
        <v>10.982199066841799</v>
      </c>
      <c r="F315" s="1">
        <v>4.6545318155435004E-28</v>
      </c>
      <c r="G315" s="1">
        <v>1.02539335896423E-25</v>
      </c>
      <c r="H315" t="s">
        <v>631</v>
      </c>
    </row>
    <row r="316" spans="1:8" x14ac:dyDescent="0.25">
      <c r="A316" t="s">
        <v>632</v>
      </c>
      <c r="B316">
        <v>4.2497190813696504</v>
      </c>
      <c r="C316">
        <v>2.54529806332632</v>
      </c>
      <c r="D316">
        <v>1.02600341742991</v>
      </c>
      <c r="E316">
        <v>2.4807890695940999</v>
      </c>
      <c r="F316">
        <v>1.31091921549348E-2</v>
      </c>
      <c r="G316">
        <v>5.4455468857299703E-2</v>
      </c>
      <c r="H316" t="s">
        <v>633</v>
      </c>
    </row>
    <row r="317" spans="1:8" x14ac:dyDescent="0.25">
      <c r="A317" t="s">
        <v>634</v>
      </c>
      <c r="B317">
        <v>8.2149330708047597</v>
      </c>
      <c r="C317">
        <v>2.54144259599164</v>
      </c>
      <c r="D317">
        <v>0.83751650440596304</v>
      </c>
      <c r="E317">
        <v>3.0344985234580499</v>
      </c>
      <c r="F317">
        <v>2.4093593486001199E-3</v>
      </c>
      <c r="G317">
        <v>1.40759831468713E-2</v>
      </c>
      <c r="H317" t="s">
        <v>635</v>
      </c>
    </row>
    <row r="318" spans="1:8" x14ac:dyDescent="0.25">
      <c r="A318" t="s">
        <v>636</v>
      </c>
      <c r="B318">
        <v>1298.7295986803599</v>
      </c>
      <c r="C318">
        <v>2.53908387922184</v>
      </c>
      <c r="D318">
        <v>0.307006496283867</v>
      </c>
      <c r="E318">
        <v>8.2704565211353902</v>
      </c>
      <c r="F318" s="1">
        <v>1.3344703521826499E-16</v>
      </c>
      <c r="G318" s="1">
        <v>8.7106316618026101E-15</v>
      </c>
      <c r="H318" t="s">
        <v>637</v>
      </c>
    </row>
    <row r="319" spans="1:8" x14ac:dyDescent="0.25">
      <c r="A319" t="s">
        <v>638</v>
      </c>
      <c r="B319">
        <v>44.719980654104702</v>
      </c>
      <c r="C319">
        <v>2.5362385280731901</v>
      </c>
      <c r="D319">
        <v>0.47995608576833898</v>
      </c>
      <c r="E319">
        <v>5.2843137180207798</v>
      </c>
      <c r="F319" s="1">
        <v>1.2617686607421501E-7</v>
      </c>
      <c r="G319" s="1">
        <v>2.2598994793617501E-6</v>
      </c>
      <c r="H319" t="s">
        <v>639</v>
      </c>
    </row>
    <row r="320" spans="1:8" x14ac:dyDescent="0.25">
      <c r="A320" t="s">
        <v>640</v>
      </c>
      <c r="B320">
        <v>2100.1029176930901</v>
      </c>
      <c r="C320">
        <v>2.5305610459000598</v>
      </c>
      <c r="D320">
        <v>0.220273957618286</v>
      </c>
      <c r="E320">
        <v>11.488244335652601</v>
      </c>
      <c r="F320" s="1">
        <v>1.51152596060493E-30</v>
      </c>
      <c r="G320" s="1">
        <v>3.8421827206299902E-28</v>
      </c>
      <c r="H320" t="s">
        <v>641</v>
      </c>
    </row>
    <row r="321" spans="1:8" x14ac:dyDescent="0.25">
      <c r="A321" t="s">
        <v>642</v>
      </c>
      <c r="B321">
        <v>5.8119682378247797</v>
      </c>
      <c r="C321">
        <v>2.5248081125233499</v>
      </c>
      <c r="D321">
        <v>1.07889037234531</v>
      </c>
      <c r="E321">
        <v>2.3401896775062299</v>
      </c>
      <c r="F321">
        <v>1.92739484165768E-2</v>
      </c>
      <c r="G321">
        <v>7.3705496939190498E-2</v>
      </c>
      <c r="H321" t="s">
        <v>643</v>
      </c>
    </row>
    <row r="322" spans="1:8" x14ac:dyDescent="0.25">
      <c r="A322" t="s">
        <v>644</v>
      </c>
      <c r="B322">
        <v>485.59465523076398</v>
      </c>
      <c r="C322">
        <v>2.5224312992299902</v>
      </c>
      <c r="D322">
        <v>0.17291535828694601</v>
      </c>
      <c r="E322">
        <v>14.5876648796234</v>
      </c>
      <c r="F322" s="1">
        <v>3.3652027386229199E-48</v>
      </c>
      <c r="G322" s="1">
        <v>2.7800781124448599E-45</v>
      </c>
      <c r="H322" t="s">
        <v>645</v>
      </c>
    </row>
    <row r="323" spans="1:8" x14ac:dyDescent="0.25">
      <c r="A323" t="s">
        <v>646</v>
      </c>
      <c r="B323">
        <v>6.81782683024666</v>
      </c>
      <c r="C323">
        <v>2.5220003509954698</v>
      </c>
      <c r="D323">
        <v>0.877915126169723</v>
      </c>
      <c r="E323">
        <v>2.8727154548512699</v>
      </c>
      <c r="F323">
        <v>4.06960475839522E-3</v>
      </c>
      <c r="G323">
        <v>2.15469800506581E-2</v>
      </c>
      <c r="H323" t="s">
        <v>647</v>
      </c>
    </row>
    <row r="324" spans="1:8" x14ac:dyDescent="0.25">
      <c r="A324" t="s">
        <v>648</v>
      </c>
      <c r="B324">
        <v>16.9539558348431</v>
      </c>
      <c r="C324">
        <v>2.5207124532688501</v>
      </c>
      <c r="D324">
        <v>0.52473484211279597</v>
      </c>
      <c r="E324">
        <v>4.8037832653144301</v>
      </c>
      <c r="F324" s="1">
        <v>1.5569535962233199E-6</v>
      </c>
      <c r="G324" s="1">
        <v>2.24425437675898E-5</v>
      </c>
      <c r="H324" t="s">
        <v>649</v>
      </c>
    </row>
    <row r="325" spans="1:8" x14ac:dyDescent="0.25">
      <c r="A325" t="s">
        <v>650</v>
      </c>
      <c r="B325">
        <v>38.8410542810538</v>
      </c>
      <c r="C325">
        <v>2.52000933485232</v>
      </c>
      <c r="D325">
        <v>0.53493378262805802</v>
      </c>
      <c r="E325">
        <v>4.7108808915971903</v>
      </c>
      <c r="F325" s="1">
        <v>2.4664836231066199E-6</v>
      </c>
      <c r="G325" s="1">
        <v>3.3995808686364301E-5</v>
      </c>
      <c r="H325" t="s">
        <v>651</v>
      </c>
    </row>
    <row r="326" spans="1:8" x14ac:dyDescent="0.25">
      <c r="A326" t="s">
        <v>652</v>
      </c>
      <c r="B326">
        <v>18.863247824144501</v>
      </c>
      <c r="C326">
        <v>2.51733881150858</v>
      </c>
      <c r="D326">
        <v>0.49605058760346898</v>
      </c>
      <c r="E326">
        <v>5.0747622811423403</v>
      </c>
      <c r="F326" s="1">
        <v>3.8798073477088E-7</v>
      </c>
      <c r="G326" s="1">
        <v>6.3156765421200696E-6</v>
      </c>
      <c r="H326" t="s">
        <v>653</v>
      </c>
    </row>
    <row r="327" spans="1:8" x14ac:dyDescent="0.25">
      <c r="A327" t="s">
        <v>654</v>
      </c>
      <c r="B327">
        <v>13.082717030706201</v>
      </c>
      <c r="C327">
        <v>2.51119296038173</v>
      </c>
      <c r="D327">
        <v>0.66980970387042804</v>
      </c>
      <c r="E327">
        <v>3.7491140332411601</v>
      </c>
      <c r="F327">
        <v>1.77460385448165E-4</v>
      </c>
      <c r="G327">
        <v>1.52217480522638E-3</v>
      </c>
      <c r="H327" t="s">
        <v>655</v>
      </c>
    </row>
    <row r="328" spans="1:8" x14ac:dyDescent="0.25">
      <c r="A328" t="s">
        <v>656</v>
      </c>
      <c r="B328">
        <v>397.87396378676902</v>
      </c>
      <c r="C328">
        <v>2.51059851145394</v>
      </c>
      <c r="D328">
        <v>0.75833589550436298</v>
      </c>
      <c r="E328">
        <v>3.31066817005168</v>
      </c>
      <c r="F328">
        <v>9.3073507096905E-4</v>
      </c>
      <c r="G328">
        <v>6.3341680850212802E-3</v>
      </c>
      <c r="H328" t="s">
        <v>657</v>
      </c>
    </row>
    <row r="329" spans="1:8" x14ac:dyDescent="0.25">
      <c r="A329" t="s">
        <v>658</v>
      </c>
      <c r="B329">
        <v>3.63076321352986</v>
      </c>
      <c r="C329">
        <v>2.51045486842674</v>
      </c>
      <c r="D329">
        <v>1.1134231781100401</v>
      </c>
      <c r="E329">
        <v>2.2547176291839599</v>
      </c>
      <c r="F329">
        <v>2.4151058384397298E-2</v>
      </c>
      <c r="G329">
        <v>8.7724289564430805E-2</v>
      </c>
      <c r="H329" t="s">
        <v>659</v>
      </c>
    </row>
    <row r="330" spans="1:8" x14ac:dyDescent="0.25">
      <c r="A330" t="s">
        <v>660</v>
      </c>
      <c r="B330">
        <v>122.40523655593699</v>
      </c>
      <c r="C330">
        <v>2.5101302681148798</v>
      </c>
      <c r="D330">
        <v>0.53044527017703502</v>
      </c>
      <c r="E330">
        <v>4.7321192387616797</v>
      </c>
      <c r="F330" s="1">
        <v>2.22187822550151E-6</v>
      </c>
      <c r="G330" s="1">
        <v>3.0898249747163598E-5</v>
      </c>
      <c r="H330" t="s">
        <v>661</v>
      </c>
    </row>
    <row r="331" spans="1:8" x14ac:dyDescent="0.25">
      <c r="A331" t="s">
        <v>662</v>
      </c>
      <c r="B331">
        <v>247.40830684149699</v>
      </c>
      <c r="C331">
        <v>2.5066834449892701</v>
      </c>
      <c r="D331">
        <v>0.45027614803084498</v>
      </c>
      <c r="E331">
        <v>5.5669914028347796</v>
      </c>
      <c r="F331" s="1">
        <v>2.5917517693117799E-8</v>
      </c>
      <c r="G331" s="1">
        <v>5.2462136120617397E-7</v>
      </c>
      <c r="H331" t="s">
        <v>663</v>
      </c>
    </row>
    <row r="332" spans="1:8" x14ac:dyDescent="0.25">
      <c r="A332" t="s">
        <v>664</v>
      </c>
      <c r="B332">
        <v>46.851534109426801</v>
      </c>
      <c r="C332">
        <v>2.5063013513940202</v>
      </c>
      <c r="D332">
        <v>0.90832596860294001</v>
      </c>
      <c r="E332">
        <v>2.7592532174862998</v>
      </c>
      <c r="F332">
        <v>5.7933625320229203E-3</v>
      </c>
      <c r="G332">
        <v>2.8552075297643101E-2</v>
      </c>
      <c r="H332" t="s">
        <v>665</v>
      </c>
    </row>
    <row r="333" spans="1:8" x14ac:dyDescent="0.25">
      <c r="A333" t="s">
        <v>666</v>
      </c>
      <c r="B333">
        <v>21.601125234128101</v>
      </c>
      <c r="C333">
        <v>2.5032047807055999</v>
      </c>
      <c r="D333">
        <v>0.627979616511401</v>
      </c>
      <c r="E333">
        <v>3.9861242544966502</v>
      </c>
      <c r="F333" s="1">
        <v>6.7161350066484402E-5</v>
      </c>
      <c r="G333">
        <v>6.50526535510303E-4</v>
      </c>
      <c r="H333" t="s">
        <v>667</v>
      </c>
    </row>
    <row r="334" spans="1:8" x14ac:dyDescent="0.25">
      <c r="A334" t="s">
        <v>668</v>
      </c>
      <c r="B334">
        <v>6.0984993456840799</v>
      </c>
      <c r="C334">
        <v>2.5012642485896799</v>
      </c>
      <c r="D334">
        <v>0.98018002186203101</v>
      </c>
      <c r="E334">
        <v>2.5518416952001002</v>
      </c>
      <c r="F334">
        <v>1.0715519378747001E-2</v>
      </c>
      <c r="G334">
        <v>4.6637383980334901E-2</v>
      </c>
      <c r="H334" t="s">
        <v>669</v>
      </c>
    </row>
    <row r="335" spans="1:8" x14ac:dyDescent="0.25">
      <c r="A335" t="s">
        <v>670</v>
      </c>
      <c r="B335">
        <v>7.2605874545721596</v>
      </c>
      <c r="C335">
        <v>2.5008883157360402</v>
      </c>
      <c r="D335">
        <v>0.72950296964047401</v>
      </c>
      <c r="E335">
        <v>3.4282085472092998</v>
      </c>
      <c r="F335">
        <v>6.0757852954166605E-4</v>
      </c>
      <c r="G335">
        <v>4.3753598493499E-3</v>
      </c>
      <c r="H335" t="s">
        <v>671</v>
      </c>
    </row>
    <row r="336" spans="1:8" x14ac:dyDescent="0.25">
      <c r="A336" t="s">
        <v>672</v>
      </c>
      <c r="B336">
        <v>1130.3674869266599</v>
      </c>
      <c r="C336">
        <v>2.4999925347124399</v>
      </c>
      <c r="D336">
        <v>0.27612593512661698</v>
      </c>
      <c r="E336">
        <v>9.0538128320546001</v>
      </c>
      <c r="F336" s="1">
        <v>1.3806136995025501E-19</v>
      </c>
      <c r="G336" s="1">
        <v>1.36186208059886E-17</v>
      </c>
      <c r="H336" t="s">
        <v>673</v>
      </c>
    </row>
    <row r="337" spans="1:8" x14ac:dyDescent="0.25">
      <c r="A337" t="s">
        <v>674</v>
      </c>
      <c r="B337">
        <v>1420.23446757233</v>
      </c>
      <c r="C337">
        <v>2.4992738933276302</v>
      </c>
      <c r="D337">
        <v>0.25143806373941102</v>
      </c>
      <c r="E337">
        <v>9.9399186271091793</v>
      </c>
      <c r="F337" s="1">
        <v>2.7905499775409202E-23</v>
      </c>
      <c r="G337" s="1">
        <v>3.8026277941377198E-21</v>
      </c>
      <c r="H337" t="s">
        <v>675</v>
      </c>
    </row>
    <row r="338" spans="1:8" x14ac:dyDescent="0.25">
      <c r="A338" t="s">
        <v>676</v>
      </c>
      <c r="B338">
        <v>25.544081698840301</v>
      </c>
      <c r="C338">
        <v>2.4986387915434101</v>
      </c>
      <c r="D338">
        <v>0.97309160434854503</v>
      </c>
      <c r="E338">
        <v>2.5677323495316502</v>
      </c>
      <c r="F338">
        <v>1.0236616076191101E-2</v>
      </c>
      <c r="G338">
        <v>4.50050195559933E-2</v>
      </c>
      <c r="H338" t="s">
        <v>677</v>
      </c>
    </row>
    <row r="339" spans="1:8" x14ac:dyDescent="0.25">
      <c r="A339" t="s">
        <v>678</v>
      </c>
      <c r="B339">
        <v>513.78544967528399</v>
      </c>
      <c r="C339">
        <v>2.4982667124200102</v>
      </c>
      <c r="D339">
        <v>0.15680374135658701</v>
      </c>
      <c r="E339">
        <v>15.9324432619162</v>
      </c>
      <c r="F339" s="1">
        <v>3.7732093722115798E-57</v>
      </c>
      <c r="G339" s="1">
        <v>5.2499243665150206E-54</v>
      </c>
      <c r="H339" t="s">
        <v>679</v>
      </c>
    </row>
    <row r="340" spans="1:8" x14ac:dyDescent="0.25">
      <c r="A340" t="s">
        <v>680</v>
      </c>
      <c r="B340">
        <v>14.336447417956199</v>
      </c>
      <c r="C340">
        <v>2.4965276535976102</v>
      </c>
      <c r="D340">
        <v>0.64681813841859404</v>
      </c>
      <c r="E340">
        <v>3.8597056967223802</v>
      </c>
      <c r="F340">
        <v>1.1352366411656401E-4</v>
      </c>
      <c r="G340">
        <v>1.0330848828177201E-3</v>
      </c>
      <c r="H340" t="s">
        <v>681</v>
      </c>
    </row>
    <row r="341" spans="1:8" x14ac:dyDescent="0.25">
      <c r="A341" t="s">
        <v>682</v>
      </c>
      <c r="B341">
        <v>6853.5599562508896</v>
      </c>
      <c r="C341">
        <v>2.4953651771272098</v>
      </c>
      <c r="D341">
        <v>0.14880487231539199</v>
      </c>
      <c r="E341">
        <v>16.7693781681979</v>
      </c>
      <c r="F341" s="1">
        <v>4.0876407664605299E-63</v>
      </c>
      <c r="G341" s="1">
        <v>9.0050726085125495E-60</v>
      </c>
      <c r="H341" t="s">
        <v>683</v>
      </c>
    </row>
    <row r="342" spans="1:8" x14ac:dyDescent="0.25">
      <c r="A342" t="s">
        <v>684</v>
      </c>
      <c r="B342">
        <v>8.0421401425105898</v>
      </c>
      <c r="C342">
        <v>2.4919754905038198</v>
      </c>
      <c r="D342">
        <v>0.92686251037376999</v>
      </c>
      <c r="E342">
        <v>2.6886139665945699</v>
      </c>
      <c r="F342">
        <v>7.1749339195364597E-3</v>
      </c>
      <c r="G342">
        <v>3.3973948253065697E-2</v>
      </c>
      <c r="H342" t="s">
        <v>685</v>
      </c>
    </row>
    <row r="343" spans="1:8" x14ac:dyDescent="0.25">
      <c r="A343" t="s">
        <v>686</v>
      </c>
      <c r="B343">
        <v>4.5224398404263404</v>
      </c>
      <c r="C343">
        <v>2.4838990826780099</v>
      </c>
      <c r="D343">
        <v>1.1315003998500699</v>
      </c>
      <c r="E343">
        <v>2.1952259875534699</v>
      </c>
      <c r="F343">
        <v>2.8147390987743701E-2</v>
      </c>
      <c r="G343">
        <v>9.8218641519534203E-2</v>
      </c>
      <c r="H343" t="s">
        <v>687</v>
      </c>
    </row>
    <row r="344" spans="1:8" x14ac:dyDescent="0.25">
      <c r="A344" t="s">
        <v>688</v>
      </c>
      <c r="B344">
        <v>9.1151799078000604</v>
      </c>
      <c r="C344">
        <v>2.47860043615281</v>
      </c>
      <c r="D344">
        <v>0.85782634485123999</v>
      </c>
      <c r="E344">
        <v>2.8893964973559201</v>
      </c>
      <c r="F344">
        <v>3.8598204935637098E-3</v>
      </c>
      <c r="G344">
        <v>2.06304517929338E-2</v>
      </c>
      <c r="H344" t="s">
        <v>689</v>
      </c>
    </row>
    <row r="345" spans="1:8" x14ac:dyDescent="0.25">
      <c r="A345" t="s">
        <v>690</v>
      </c>
      <c r="B345">
        <v>7.4345242517030297</v>
      </c>
      <c r="C345">
        <v>2.4773795450170599</v>
      </c>
      <c r="D345">
        <v>0.91316922666645906</v>
      </c>
      <c r="E345">
        <v>2.7129468149740199</v>
      </c>
      <c r="F345">
        <v>6.6687808867762002E-3</v>
      </c>
      <c r="G345">
        <v>3.2036324100093702E-2</v>
      </c>
      <c r="H345" t="s">
        <v>691</v>
      </c>
    </row>
    <row r="346" spans="1:8" x14ac:dyDescent="0.25">
      <c r="A346" t="s">
        <v>692</v>
      </c>
      <c r="B346">
        <v>1840.4337275425701</v>
      </c>
      <c r="C346">
        <v>2.4736129989752</v>
      </c>
      <c r="D346">
        <v>0.29194452243130098</v>
      </c>
      <c r="E346">
        <v>8.4728871717648797</v>
      </c>
      <c r="F346" s="1">
        <v>2.3938442356592299E-17</v>
      </c>
      <c r="G346" s="1">
        <v>1.7578796170524301E-15</v>
      </c>
      <c r="H346" t="s">
        <v>693</v>
      </c>
    </row>
    <row r="347" spans="1:8" x14ac:dyDescent="0.25">
      <c r="A347" t="s">
        <v>694</v>
      </c>
      <c r="B347">
        <v>836.66611812459905</v>
      </c>
      <c r="C347">
        <v>2.4684520660066598</v>
      </c>
      <c r="D347">
        <v>0.35134468054839701</v>
      </c>
      <c r="E347">
        <v>7.0257277331017898</v>
      </c>
      <c r="F347" s="1">
        <v>2.1295336278061002E-12</v>
      </c>
      <c r="G347" s="1">
        <v>8.2545969185750794E-11</v>
      </c>
      <c r="H347" t="s">
        <v>695</v>
      </c>
    </row>
    <row r="348" spans="1:8" x14ac:dyDescent="0.25">
      <c r="A348" t="s">
        <v>696</v>
      </c>
      <c r="B348">
        <v>15.572441845323301</v>
      </c>
      <c r="C348">
        <v>2.4656509648959899</v>
      </c>
      <c r="D348">
        <v>1.10534697115717</v>
      </c>
      <c r="E348">
        <v>2.2306579103525701</v>
      </c>
      <c r="F348">
        <v>2.57037976569514E-2</v>
      </c>
      <c r="G348">
        <v>9.1936895529585602E-2</v>
      </c>
      <c r="H348" t="s">
        <v>697</v>
      </c>
    </row>
    <row r="349" spans="1:8" x14ac:dyDescent="0.25">
      <c r="A349" t="s">
        <v>698</v>
      </c>
      <c r="B349">
        <v>143.503302510738</v>
      </c>
      <c r="C349">
        <v>2.4648710192126102</v>
      </c>
      <c r="D349">
        <v>0.47365944039486602</v>
      </c>
      <c r="E349">
        <v>5.2038887204649997</v>
      </c>
      <c r="F349" s="1">
        <v>1.95160896983054E-7</v>
      </c>
      <c r="G349" s="1">
        <v>3.3610902101915401E-6</v>
      </c>
      <c r="H349" t="s">
        <v>699</v>
      </c>
    </row>
    <row r="350" spans="1:8" x14ac:dyDescent="0.25">
      <c r="A350" t="s">
        <v>700</v>
      </c>
      <c r="B350">
        <v>15.3485999082445</v>
      </c>
      <c r="C350">
        <v>2.4648328032053901</v>
      </c>
      <c r="D350">
        <v>0.69354024823064397</v>
      </c>
      <c r="E350">
        <v>3.5539866784857201</v>
      </c>
      <c r="F350">
        <v>3.7943843274266598E-4</v>
      </c>
      <c r="G350">
        <v>2.9398694044505099E-3</v>
      </c>
      <c r="H350" t="s">
        <v>701</v>
      </c>
    </row>
    <row r="351" spans="1:8" x14ac:dyDescent="0.25">
      <c r="A351" t="s">
        <v>702</v>
      </c>
      <c r="B351">
        <v>5.4157022225478801</v>
      </c>
      <c r="C351">
        <v>2.4628356587626299</v>
      </c>
      <c r="D351">
        <v>0.89540275450812401</v>
      </c>
      <c r="E351">
        <v>2.7505339316445898</v>
      </c>
      <c r="F351">
        <v>5.9498229146738597E-3</v>
      </c>
      <c r="G351">
        <v>2.9154683702005201E-2</v>
      </c>
      <c r="H351" t="s">
        <v>703</v>
      </c>
    </row>
    <row r="352" spans="1:8" x14ac:dyDescent="0.25">
      <c r="A352" t="s">
        <v>704</v>
      </c>
      <c r="B352">
        <v>21.432689993089902</v>
      </c>
      <c r="C352">
        <v>2.4600892298115999</v>
      </c>
      <c r="D352">
        <v>0.49823464018949498</v>
      </c>
      <c r="E352">
        <v>4.9376117824243302</v>
      </c>
      <c r="F352" s="1">
        <v>7.90850769968479E-7</v>
      </c>
      <c r="G352" s="1">
        <v>1.21269901130433E-5</v>
      </c>
      <c r="H352" t="s">
        <v>705</v>
      </c>
    </row>
    <row r="353" spans="1:8" x14ac:dyDescent="0.25">
      <c r="A353" t="s">
        <v>706</v>
      </c>
      <c r="B353">
        <v>20.061353852214001</v>
      </c>
      <c r="C353">
        <v>2.4589950025031699</v>
      </c>
      <c r="D353">
        <v>1.00858133829131</v>
      </c>
      <c r="E353">
        <v>2.4380730726875099</v>
      </c>
      <c r="F353">
        <v>1.47657888504384E-2</v>
      </c>
      <c r="G353">
        <v>5.9777701998497697E-2</v>
      </c>
      <c r="H353" t="s">
        <v>707</v>
      </c>
    </row>
    <row r="354" spans="1:8" x14ac:dyDescent="0.25">
      <c r="A354" t="s">
        <v>708</v>
      </c>
      <c r="B354">
        <v>112.005466384013</v>
      </c>
      <c r="C354">
        <v>2.4555595954772</v>
      </c>
      <c r="D354">
        <v>0.451141083432201</v>
      </c>
      <c r="E354">
        <v>5.4429970704413302</v>
      </c>
      <c r="F354" s="1">
        <v>5.2391508904065097E-8</v>
      </c>
      <c r="G354" s="1">
        <v>1.00582565678131E-6</v>
      </c>
      <c r="H354" t="s">
        <v>709</v>
      </c>
    </row>
    <row r="355" spans="1:8" x14ac:dyDescent="0.25">
      <c r="A355" t="s">
        <v>710</v>
      </c>
      <c r="B355">
        <v>11.821416336313</v>
      </c>
      <c r="C355">
        <v>2.45284767256133</v>
      </c>
      <c r="D355">
        <v>0.69264691351062802</v>
      </c>
      <c r="E355">
        <v>3.5412670217921902</v>
      </c>
      <c r="F355">
        <v>3.9821035882435198E-4</v>
      </c>
      <c r="G355">
        <v>3.0548468391982798E-3</v>
      </c>
      <c r="H355" t="s">
        <v>711</v>
      </c>
    </row>
    <row r="356" spans="1:8" x14ac:dyDescent="0.25">
      <c r="A356" t="s">
        <v>712</v>
      </c>
      <c r="B356">
        <v>7.2782741295110203</v>
      </c>
      <c r="C356">
        <v>2.4525570430140098</v>
      </c>
      <c r="D356">
        <v>0.77597136414519996</v>
      </c>
      <c r="E356">
        <v>3.16062828647771</v>
      </c>
      <c r="F356">
        <v>1.5742926232073301E-3</v>
      </c>
      <c r="G356">
        <v>9.8691012063336601E-3</v>
      </c>
      <c r="H356" t="s">
        <v>713</v>
      </c>
    </row>
    <row r="357" spans="1:8" x14ac:dyDescent="0.25">
      <c r="A357" t="s">
        <v>714</v>
      </c>
      <c r="B357">
        <v>11.466935556823801</v>
      </c>
      <c r="C357">
        <v>2.4498441610710802</v>
      </c>
      <c r="D357">
        <v>1.0332398801023901</v>
      </c>
      <c r="E357">
        <v>2.3710313628509101</v>
      </c>
      <c r="F357">
        <v>1.7738525812756999E-2</v>
      </c>
      <c r="G357">
        <v>6.9154353102203997E-2</v>
      </c>
      <c r="H357" t="s">
        <v>715</v>
      </c>
    </row>
    <row r="358" spans="1:8" x14ac:dyDescent="0.25">
      <c r="A358" t="s">
        <v>716</v>
      </c>
      <c r="B358">
        <v>662.05842482008495</v>
      </c>
      <c r="C358">
        <v>2.4461828762477</v>
      </c>
      <c r="D358">
        <v>0.39944783401241102</v>
      </c>
      <c r="E358">
        <v>6.1239107286577399</v>
      </c>
      <c r="F358" s="1">
        <v>9.1306066117173804E-10</v>
      </c>
      <c r="G358" s="1">
        <v>2.3969882461505499E-8</v>
      </c>
      <c r="H358" t="s">
        <v>717</v>
      </c>
    </row>
    <row r="359" spans="1:8" x14ac:dyDescent="0.25">
      <c r="A359" t="s">
        <v>718</v>
      </c>
      <c r="B359">
        <v>9.6819327464615998</v>
      </c>
      <c r="C359">
        <v>2.44257606678151</v>
      </c>
      <c r="D359">
        <v>1.1085313086456099</v>
      </c>
      <c r="E359">
        <v>2.2034344431514699</v>
      </c>
      <c r="F359">
        <v>2.7564142805682201E-2</v>
      </c>
      <c r="G359">
        <v>9.6848176396998303E-2</v>
      </c>
      <c r="H359" t="s">
        <v>719</v>
      </c>
    </row>
    <row r="360" spans="1:8" x14ac:dyDescent="0.25">
      <c r="A360" t="s">
        <v>720</v>
      </c>
      <c r="B360">
        <v>12.515384012334801</v>
      </c>
      <c r="C360">
        <v>2.4422490755733701</v>
      </c>
      <c r="D360">
        <v>0.455520244401735</v>
      </c>
      <c r="E360">
        <v>5.3614501344082699</v>
      </c>
      <c r="F360" s="1">
        <v>8.2556513188539101E-8</v>
      </c>
      <c r="G360" s="1">
        <v>1.53694646665649E-6</v>
      </c>
      <c r="H360" t="s">
        <v>721</v>
      </c>
    </row>
    <row r="361" spans="1:8" x14ac:dyDescent="0.25">
      <c r="A361" t="s">
        <v>722</v>
      </c>
      <c r="B361">
        <v>6.6556607012212501</v>
      </c>
      <c r="C361">
        <v>2.4402518663475101</v>
      </c>
      <c r="D361">
        <v>0.90821460929916698</v>
      </c>
      <c r="E361">
        <v>2.6868670040779898</v>
      </c>
      <c r="F361">
        <v>7.2125664494850604E-3</v>
      </c>
      <c r="G361">
        <v>3.4127690470482697E-2</v>
      </c>
      <c r="H361" t="s">
        <v>723</v>
      </c>
    </row>
    <row r="362" spans="1:8" x14ac:dyDescent="0.25">
      <c r="A362" t="s">
        <v>724</v>
      </c>
      <c r="B362">
        <v>8.7618717037644291</v>
      </c>
      <c r="C362">
        <v>2.4347947031573201</v>
      </c>
      <c r="D362">
        <v>0.74979737246524703</v>
      </c>
      <c r="E362">
        <v>3.2472702526977399</v>
      </c>
      <c r="F362">
        <v>1.1651769318412599E-3</v>
      </c>
      <c r="G362">
        <v>7.6680650660083298E-3</v>
      </c>
      <c r="H362" t="s">
        <v>725</v>
      </c>
    </row>
    <row r="363" spans="1:8" x14ac:dyDescent="0.25">
      <c r="A363" t="s">
        <v>726</v>
      </c>
      <c r="B363">
        <v>86.270674819425395</v>
      </c>
      <c r="C363">
        <v>2.43402071860555</v>
      </c>
      <c r="D363">
        <v>0.21421478964983701</v>
      </c>
      <c r="E363">
        <v>11.3625241403</v>
      </c>
      <c r="F363" s="1">
        <v>6.4260655780736996E-30</v>
      </c>
      <c r="G363" s="1">
        <v>1.57295805205515E-27</v>
      </c>
      <c r="H363" t="s">
        <v>727</v>
      </c>
    </row>
    <row r="364" spans="1:8" x14ac:dyDescent="0.25">
      <c r="A364" t="s">
        <v>728</v>
      </c>
      <c r="B364">
        <v>6.9121539063978501</v>
      </c>
      <c r="C364">
        <v>2.4332621348653198</v>
      </c>
      <c r="D364">
        <v>0.94860403932536197</v>
      </c>
      <c r="E364">
        <v>2.5650978005489402</v>
      </c>
      <c r="F364">
        <v>1.0314672689615599E-2</v>
      </c>
      <c r="G364">
        <v>4.5265386325145797E-2</v>
      </c>
      <c r="H364" t="s">
        <v>729</v>
      </c>
    </row>
    <row r="365" spans="1:8" x14ac:dyDescent="0.25">
      <c r="A365" t="s">
        <v>730</v>
      </c>
      <c r="B365">
        <v>4.95191287478207</v>
      </c>
      <c r="C365">
        <v>2.4330366270616399</v>
      </c>
      <c r="D365">
        <v>0.86684142199804104</v>
      </c>
      <c r="E365">
        <v>2.8067839922249802</v>
      </c>
      <c r="F365">
        <v>5.00387833107609E-3</v>
      </c>
      <c r="G365">
        <v>2.52785261915398E-2</v>
      </c>
      <c r="H365" t="s">
        <v>731</v>
      </c>
    </row>
    <row r="366" spans="1:8" x14ac:dyDescent="0.25">
      <c r="A366" t="s">
        <v>732</v>
      </c>
      <c r="B366">
        <v>4.9339164177913801</v>
      </c>
      <c r="C366">
        <v>2.4276913359178698</v>
      </c>
      <c r="D366">
        <v>0.96307351899307103</v>
      </c>
      <c r="E366">
        <v>2.5207746740416201</v>
      </c>
      <c r="F366">
        <v>1.1709680838296E-2</v>
      </c>
      <c r="G366">
        <v>4.9985002848569902E-2</v>
      </c>
      <c r="H366" t="s">
        <v>733</v>
      </c>
    </row>
    <row r="367" spans="1:8" x14ac:dyDescent="0.25">
      <c r="A367" t="s">
        <v>734</v>
      </c>
      <c r="B367">
        <v>5.5497067344723003</v>
      </c>
      <c r="C367">
        <v>2.4266618461409402</v>
      </c>
      <c r="D367">
        <v>0.78768612183805897</v>
      </c>
      <c r="E367">
        <v>3.0807472403834502</v>
      </c>
      <c r="F367">
        <v>2.0648184855490701E-3</v>
      </c>
      <c r="G367">
        <v>1.23468766080016E-2</v>
      </c>
      <c r="H367" t="s">
        <v>735</v>
      </c>
    </row>
    <row r="368" spans="1:8" x14ac:dyDescent="0.25">
      <c r="A368" t="s">
        <v>736</v>
      </c>
      <c r="B368">
        <v>16.042466411466599</v>
      </c>
      <c r="C368">
        <v>2.4238599149147402</v>
      </c>
      <c r="D368">
        <v>0.46580601417020301</v>
      </c>
      <c r="E368">
        <v>5.2035822663918596</v>
      </c>
      <c r="F368" s="1">
        <v>1.95483156013907E-7</v>
      </c>
      <c r="G368" s="1">
        <v>3.3644483804580899E-6</v>
      </c>
      <c r="H368" t="s">
        <v>737</v>
      </c>
    </row>
    <row r="369" spans="1:8" x14ac:dyDescent="0.25">
      <c r="A369" t="s">
        <v>738</v>
      </c>
      <c r="B369">
        <v>250.89792692228301</v>
      </c>
      <c r="C369">
        <v>2.4210238699398401</v>
      </c>
      <c r="D369">
        <v>0.42118714275897801</v>
      </c>
      <c r="E369">
        <v>5.7480953812620603</v>
      </c>
      <c r="F369" s="1">
        <v>9.0254324105163196E-9</v>
      </c>
      <c r="G369" s="1">
        <v>1.9702422064773701E-7</v>
      </c>
      <c r="H369" t="s">
        <v>739</v>
      </c>
    </row>
    <row r="370" spans="1:8" x14ac:dyDescent="0.25">
      <c r="A370" t="s">
        <v>740</v>
      </c>
      <c r="B370">
        <v>4.9039804661756001</v>
      </c>
      <c r="C370">
        <v>2.4209710537397502</v>
      </c>
      <c r="D370">
        <v>0.968800238463422</v>
      </c>
      <c r="E370">
        <v>2.49893730164596</v>
      </c>
      <c r="F370">
        <v>1.24566347685403E-2</v>
      </c>
      <c r="G370">
        <v>5.2411840958321097E-2</v>
      </c>
      <c r="H370" t="s">
        <v>741</v>
      </c>
    </row>
    <row r="371" spans="1:8" x14ac:dyDescent="0.25">
      <c r="A371" t="s">
        <v>742</v>
      </c>
      <c r="B371">
        <v>3061.94557003195</v>
      </c>
      <c r="C371">
        <v>2.4166305185276</v>
      </c>
      <c r="D371">
        <v>0.18510876875110499</v>
      </c>
      <c r="E371">
        <v>13.055192008634499</v>
      </c>
      <c r="F371" s="1">
        <v>5.9360184126351401E-39</v>
      </c>
      <c r="G371" s="1">
        <v>2.8022246920789701E-36</v>
      </c>
      <c r="H371" t="s">
        <v>743</v>
      </c>
    </row>
    <row r="372" spans="1:8" x14ac:dyDescent="0.25">
      <c r="A372" t="s">
        <v>744</v>
      </c>
      <c r="B372">
        <v>97.937650579681204</v>
      </c>
      <c r="C372">
        <v>2.4146591788860001</v>
      </c>
      <c r="D372">
        <v>0.42564865729993501</v>
      </c>
      <c r="E372">
        <v>5.6728927425806397</v>
      </c>
      <c r="F372" s="1">
        <v>1.40406145251651E-8</v>
      </c>
      <c r="G372" s="1">
        <v>2.96467799989828E-7</v>
      </c>
      <c r="H372" t="s">
        <v>745</v>
      </c>
    </row>
    <row r="373" spans="1:8" x14ac:dyDescent="0.25">
      <c r="A373" t="s">
        <v>746</v>
      </c>
      <c r="B373">
        <v>20.054850044566301</v>
      </c>
      <c r="C373">
        <v>2.4127172928992899</v>
      </c>
      <c r="D373">
        <v>0.63536521674230395</v>
      </c>
      <c r="E373">
        <v>3.7973707551539801</v>
      </c>
      <c r="F373">
        <v>1.46238980764473E-4</v>
      </c>
      <c r="G373">
        <v>1.28847464207146E-3</v>
      </c>
      <c r="H373" t="s">
        <v>747</v>
      </c>
    </row>
    <row r="374" spans="1:8" x14ac:dyDescent="0.25">
      <c r="A374" t="s">
        <v>748</v>
      </c>
      <c r="B374">
        <v>12.504042595863901</v>
      </c>
      <c r="C374">
        <v>2.40842482930326</v>
      </c>
      <c r="D374">
        <v>0.83051499126581396</v>
      </c>
      <c r="E374">
        <v>2.89991734602226</v>
      </c>
      <c r="F374">
        <v>3.73261071967145E-3</v>
      </c>
      <c r="G374">
        <v>2.01213900867117E-2</v>
      </c>
      <c r="H374" t="s">
        <v>749</v>
      </c>
    </row>
    <row r="375" spans="1:8" x14ac:dyDescent="0.25">
      <c r="A375" t="s">
        <v>750</v>
      </c>
      <c r="B375">
        <v>236.01493891816801</v>
      </c>
      <c r="C375">
        <v>2.40411983470986</v>
      </c>
      <c r="D375">
        <v>0.21976745273780501</v>
      </c>
      <c r="E375">
        <v>10.939380717025999</v>
      </c>
      <c r="F375" s="1">
        <v>7.4708463338303004E-28</v>
      </c>
      <c r="G375" s="1">
        <v>1.5927362393640099E-25</v>
      </c>
      <c r="H375" t="s">
        <v>751</v>
      </c>
    </row>
    <row r="376" spans="1:8" x14ac:dyDescent="0.25">
      <c r="A376" t="s">
        <v>752</v>
      </c>
      <c r="B376">
        <v>17.8926173673084</v>
      </c>
      <c r="C376">
        <v>2.4017703715113301</v>
      </c>
      <c r="D376">
        <v>0.50905445660459403</v>
      </c>
      <c r="E376">
        <v>4.7181010604075597</v>
      </c>
      <c r="F376" s="1">
        <v>2.3805623830588401E-6</v>
      </c>
      <c r="G376" s="1">
        <v>3.2897306408020599E-5</v>
      </c>
      <c r="H376" t="s">
        <v>753</v>
      </c>
    </row>
    <row r="377" spans="1:8" x14ac:dyDescent="0.25">
      <c r="A377" t="s">
        <v>754</v>
      </c>
      <c r="B377">
        <v>14.6452632473914</v>
      </c>
      <c r="C377">
        <v>2.39932181639041</v>
      </c>
      <c r="D377">
        <v>0.968251375464389</v>
      </c>
      <c r="E377">
        <v>2.4779947410244101</v>
      </c>
      <c r="F377">
        <v>1.3212309266022799E-2</v>
      </c>
      <c r="G377">
        <v>5.4814910194064599E-2</v>
      </c>
      <c r="H377" t="s">
        <v>755</v>
      </c>
    </row>
    <row r="378" spans="1:8" x14ac:dyDescent="0.25">
      <c r="A378" t="s">
        <v>756</v>
      </c>
      <c r="B378">
        <v>637.68366029272499</v>
      </c>
      <c r="C378">
        <v>2.39888315006236</v>
      </c>
      <c r="D378">
        <v>0.38904428287249598</v>
      </c>
      <c r="E378">
        <v>6.1660927963014602</v>
      </c>
      <c r="F378" s="1">
        <v>6.9998016065033497E-10</v>
      </c>
      <c r="G378" s="1">
        <v>1.86727300978328E-8</v>
      </c>
      <c r="H378" t="s">
        <v>757</v>
      </c>
    </row>
    <row r="379" spans="1:8" x14ac:dyDescent="0.25">
      <c r="A379" t="s">
        <v>758</v>
      </c>
      <c r="B379">
        <v>2767.2078003338302</v>
      </c>
      <c r="C379">
        <v>2.3963987272494398</v>
      </c>
      <c r="D379">
        <v>0.14419510337260999</v>
      </c>
      <c r="E379">
        <v>16.6191408113006</v>
      </c>
      <c r="F379" s="1">
        <v>5.0653348711049897E-62</v>
      </c>
      <c r="G379" s="1">
        <v>9.5647994751808305E-59</v>
      </c>
      <c r="H379" t="s">
        <v>759</v>
      </c>
    </row>
    <row r="380" spans="1:8" x14ac:dyDescent="0.25">
      <c r="A380" t="s">
        <v>760</v>
      </c>
      <c r="B380">
        <v>6.8561959817906297</v>
      </c>
      <c r="C380">
        <v>2.3926997218563701</v>
      </c>
      <c r="D380">
        <v>0.72354182472442896</v>
      </c>
      <c r="E380">
        <v>3.3069266213707298</v>
      </c>
      <c r="F380">
        <v>9.4325597083880902E-4</v>
      </c>
      <c r="G380">
        <v>6.4020320526558998E-3</v>
      </c>
      <c r="H380" t="s">
        <v>761</v>
      </c>
    </row>
    <row r="381" spans="1:8" x14ac:dyDescent="0.25">
      <c r="A381" t="s">
        <v>762</v>
      </c>
      <c r="B381">
        <v>127.31481447861</v>
      </c>
      <c r="C381">
        <v>2.3917404329187502</v>
      </c>
      <c r="D381">
        <v>0.25563978601503201</v>
      </c>
      <c r="E381">
        <v>9.3559006217370193</v>
      </c>
      <c r="F381" s="1">
        <v>8.2890480445976904E-21</v>
      </c>
      <c r="G381" s="1">
        <v>9.2851387333468003E-19</v>
      </c>
      <c r="H381" t="s">
        <v>763</v>
      </c>
    </row>
    <row r="382" spans="1:8" x14ac:dyDescent="0.25">
      <c r="A382" t="s">
        <v>764</v>
      </c>
      <c r="B382">
        <v>1092.92419969203</v>
      </c>
      <c r="C382">
        <v>2.3913576978328899</v>
      </c>
      <c r="D382">
        <v>0.180885204571541</v>
      </c>
      <c r="E382">
        <v>13.2203056822544</v>
      </c>
      <c r="F382" s="1">
        <v>6.6991139534042604E-40</v>
      </c>
      <c r="G382" s="1">
        <v>3.5419555294438999E-37</v>
      </c>
      <c r="H382" t="s">
        <v>765</v>
      </c>
    </row>
    <row r="383" spans="1:8" x14ac:dyDescent="0.25">
      <c r="A383" t="s">
        <v>766</v>
      </c>
      <c r="B383">
        <v>12.1748380404147</v>
      </c>
      <c r="C383">
        <v>2.38701593805727</v>
      </c>
      <c r="D383">
        <v>0.69002485286751802</v>
      </c>
      <c r="E383">
        <v>3.4593187885010299</v>
      </c>
      <c r="F383">
        <v>5.4154353883558196E-4</v>
      </c>
      <c r="G383">
        <v>3.9569499703309696E-3</v>
      </c>
      <c r="H383" t="s">
        <v>767</v>
      </c>
    </row>
    <row r="384" spans="1:8" x14ac:dyDescent="0.25">
      <c r="A384" t="s">
        <v>768</v>
      </c>
      <c r="B384">
        <v>126.362041850803</v>
      </c>
      <c r="C384">
        <v>2.3864333933005302</v>
      </c>
      <c r="D384">
        <v>0.42254250927683301</v>
      </c>
      <c r="E384">
        <v>5.6477948156857201</v>
      </c>
      <c r="F384" s="1">
        <v>1.62518980147737E-8</v>
      </c>
      <c r="G384" s="1">
        <v>3.3936427797674502E-7</v>
      </c>
      <c r="H384" t="s">
        <v>769</v>
      </c>
    </row>
    <row r="385" spans="1:8" x14ac:dyDescent="0.25">
      <c r="A385" t="s">
        <v>770</v>
      </c>
      <c r="B385">
        <v>596.17263026557305</v>
      </c>
      <c r="C385">
        <v>2.3854601457792799</v>
      </c>
      <c r="D385">
        <v>0.223996436259636</v>
      </c>
      <c r="E385">
        <v>10.6495450803256</v>
      </c>
      <c r="F385" s="1">
        <v>1.7521922838415599E-26</v>
      </c>
      <c r="G385" s="1">
        <v>3.27621097281327E-24</v>
      </c>
      <c r="H385" t="s">
        <v>771</v>
      </c>
    </row>
    <row r="386" spans="1:8" x14ac:dyDescent="0.25">
      <c r="A386" t="s">
        <v>772</v>
      </c>
      <c r="B386">
        <v>6.9413599783320201</v>
      </c>
      <c r="C386">
        <v>2.3845549047441299</v>
      </c>
      <c r="D386">
        <v>0.89983562440373399</v>
      </c>
      <c r="E386">
        <v>2.6499894425987298</v>
      </c>
      <c r="F386">
        <v>8.0494286137066991E-3</v>
      </c>
      <c r="G386">
        <v>3.7286612025924301E-2</v>
      </c>
      <c r="H386" t="s">
        <v>773</v>
      </c>
    </row>
    <row r="387" spans="1:8" x14ac:dyDescent="0.25">
      <c r="A387" t="s">
        <v>774</v>
      </c>
      <c r="B387">
        <v>17.524084072615501</v>
      </c>
      <c r="C387">
        <v>2.3840403619168602</v>
      </c>
      <c r="D387">
        <v>1.0159231420944299</v>
      </c>
      <c r="E387">
        <v>2.3466739393315899</v>
      </c>
      <c r="F387">
        <v>1.89418227343503E-2</v>
      </c>
      <c r="G387">
        <v>7.2708875534381295E-2</v>
      </c>
      <c r="H387" t="s">
        <v>775</v>
      </c>
    </row>
    <row r="388" spans="1:8" x14ac:dyDescent="0.25">
      <c r="A388" t="s">
        <v>776</v>
      </c>
      <c r="B388">
        <v>7.4299319021701402</v>
      </c>
      <c r="C388">
        <v>2.3829283271444499</v>
      </c>
      <c r="D388">
        <v>0.64749776964401795</v>
      </c>
      <c r="E388">
        <v>3.68021086536644</v>
      </c>
      <c r="F388">
        <v>2.3304116473075101E-4</v>
      </c>
      <c r="G388">
        <v>1.9246098815439399E-3</v>
      </c>
      <c r="H388" t="s">
        <v>777</v>
      </c>
    </row>
    <row r="389" spans="1:8" x14ac:dyDescent="0.25">
      <c r="A389" t="s">
        <v>778</v>
      </c>
      <c r="B389">
        <v>74.525919343075401</v>
      </c>
      <c r="C389">
        <v>2.3794081273771299</v>
      </c>
      <c r="D389">
        <v>0.93760864551748901</v>
      </c>
      <c r="E389">
        <v>2.5377412407112301</v>
      </c>
      <c r="F389">
        <v>1.11570443207824E-2</v>
      </c>
      <c r="G389">
        <v>4.8178311608004502E-2</v>
      </c>
      <c r="H389" t="s">
        <v>779</v>
      </c>
    </row>
    <row r="390" spans="1:8" x14ac:dyDescent="0.25">
      <c r="A390" t="s">
        <v>780</v>
      </c>
      <c r="B390">
        <v>59.708885145328999</v>
      </c>
      <c r="C390">
        <v>2.3782150523756198</v>
      </c>
      <c r="D390">
        <v>0.63933963135538097</v>
      </c>
      <c r="E390">
        <v>3.7197992048981501</v>
      </c>
      <c r="F390">
        <v>1.9938122531048801E-4</v>
      </c>
      <c r="G390">
        <v>1.68505181339772E-3</v>
      </c>
      <c r="H390" t="s">
        <v>781</v>
      </c>
    </row>
    <row r="391" spans="1:8" x14ac:dyDescent="0.25">
      <c r="A391" t="s">
        <v>782</v>
      </c>
      <c r="B391">
        <v>1093.59087713699</v>
      </c>
      <c r="C391">
        <v>2.3742745001255798</v>
      </c>
      <c r="D391">
        <v>0.27998346464575002</v>
      </c>
      <c r="E391">
        <v>8.4800525742819595</v>
      </c>
      <c r="F391" s="1">
        <v>2.2509220569888901E-17</v>
      </c>
      <c r="G391" s="1">
        <v>1.6575313509347701E-15</v>
      </c>
      <c r="H391" t="s">
        <v>783</v>
      </c>
    </row>
    <row r="392" spans="1:8" x14ac:dyDescent="0.25">
      <c r="A392" t="s">
        <v>784</v>
      </c>
      <c r="B392">
        <v>104.33025606755901</v>
      </c>
      <c r="C392">
        <v>2.37200095259118</v>
      </c>
      <c r="D392">
        <v>0.77675245939638005</v>
      </c>
      <c r="E392">
        <v>3.0537411551094098</v>
      </c>
      <c r="F392">
        <v>2.2600699224490199E-3</v>
      </c>
      <c r="G392">
        <v>1.3330248898304999E-2</v>
      </c>
      <c r="H392" t="s">
        <v>785</v>
      </c>
    </row>
    <row r="393" spans="1:8" x14ac:dyDescent="0.25">
      <c r="A393" t="s">
        <v>786</v>
      </c>
      <c r="B393">
        <v>18.1547332067802</v>
      </c>
      <c r="C393">
        <v>2.3696847858351502</v>
      </c>
      <c r="D393">
        <v>0.73352110451365504</v>
      </c>
      <c r="E393">
        <v>3.2305611539375101</v>
      </c>
      <c r="F393">
        <v>1.23547471521165E-3</v>
      </c>
      <c r="G393">
        <v>8.0502885772162896E-3</v>
      </c>
      <c r="H393" t="s">
        <v>787</v>
      </c>
    </row>
    <row r="394" spans="1:8" x14ac:dyDescent="0.25">
      <c r="A394" t="s">
        <v>788</v>
      </c>
      <c r="B394">
        <v>8.814089692145</v>
      </c>
      <c r="C394">
        <v>2.3685956025844401</v>
      </c>
      <c r="D394">
        <v>0.95911444526318901</v>
      </c>
      <c r="E394">
        <v>2.46956514343236</v>
      </c>
      <c r="F394">
        <v>1.35277385503512E-2</v>
      </c>
      <c r="G394">
        <v>5.5843113103854501E-2</v>
      </c>
      <c r="H394" t="s">
        <v>789</v>
      </c>
    </row>
    <row r="395" spans="1:8" x14ac:dyDescent="0.25">
      <c r="A395" t="s">
        <v>790</v>
      </c>
      <c r="B395">
        <v>11.800111828323001</v>
      </c>
      <c r="C395">
        <v>2.3675793456743301</v>
      </c>
      <c r="D395">
        <v>0.72953487792643101</v>
      </c>
      <c r="E395">
        <v>3.2453271492704201</v>
      </c>
      <c r="F395">
        <v>1.1731576164521599E-3</v>
      </c>
      <c r="G395">
        <v>7.7090715258586497E-3</v>
      </c>
      <c r="H395" t="s">
        <v>791</v>
      </c>
    </row>
    <row r="396" spans="1:8" x14ac:dyDescent="0.25">
      <c r="A396" t="s">
        <v>792</v>
      </c>
      <c r="B396">
        <v>12.652761759652201</v>
      </c>
      <c r="C396">
        <v>2.36501606460613</v>
      </c>
      <c r="D396">
        <v>0.60891982834143199</v>
      </c>
      <c r="E396">
        <v>3.88395311587723</v>
      </c>
      <c r="F396">
        <v>1.02771733332185E-4</v>
      </c>
      <c r="G396">
        <v>9.4796704199917798E-4</v>
      </c>
      <c r="H396" t="s">
        <v>793</v>
      </c>
    </row>
    <row r="397" spans="1:8" x14ac:dyDescent="0.25">
      <c r="A397" t="s">
        <v>794</v>
      </c>
      <c r="B397">
        <v>4.6905236726182604</v>
      </c>
      <c r="C397">
        <v>2.3649980497213399</v>
      </c>
      <c r="D397">
        <v>0.93760444124270803</v>
      </c>
      <c r="E397">
        <v>2.52238358276839</v>
      </c>
      <c r="F397">
        <v>1.1656252568992401E-2</v>
      </c>
      <c r="G397">
        <v>4.9832650677261198E-2</v>
      </c>
      <c r="H397" t="s">
        <v>795</v>
      </c>
    </row>
    <row r="398" spans="1:8" x14ac:dyDescent="0.25">
      <c r="A398" t="s">
        <v>796</v>
      </c>
      <c r="B398">
        <v>6.9394847406244704</v>
      </c>
      <c r="C398">
        <v>2.3636031510397002</v>
      </c>
      <c r="D398">
        <v>0.90308563513200102</v>
      </c>
      <c r="E398">
        <v>2.6172525163621101</v>
      </c>
      <c r="F398">
        <v>8.8640740047155001E-3</v>
      </c>
      <c r="G398">
        <v>4.0242256635524498E-2</v>
      </c>
      <c r="H398" t="s">
        <v>797</v>
      </c>
    </row>
    <row r="399" spans="1:8" x14ac:dyDescent="0.25">
      <c r="A399" t="s">
        <v>798</v>
      </c>
      <c r="B399">
        <v>4.7147471322433701</v>
      </c>
      <c r="C399">
        <v>2.36149948617392</v>
      </c>
      <c r="D399">
        <v>0.83237259221146298</v>
      </c>
      <c r="E399">
        <v>2.8370702114299999</v>
      </c>
      <c r="F399">
        <v>4.55295986361924E-3</v>
      </c>
      <c r="G399">
        <v>2.34852774545635E-2</v>
      </c>
      <c r="H399" t="s">
        <v>799</v>
      </c>
    </row>
    <row r="400" spans="1:8" x14ac:dyDescent="0.25">
      <c r="A400" t="s">
        <v>800</v>
      </c>
      <c r="B400">
        <v>8.8364224965904192</v>
      </c>
      <c r="C400">
        <v>2.3601185746737601</v>
      </c>
      <c r="D400">
        <v>0.80230432765022397</v>
      </c>
      <c r="E400">
        <v>2.9416749895716499</v>
      </c>
      <c r="F400">
        <v>3.2644234500194698E-3</v>
      </c>
      <c r="G400">
        <v>1.8025085710641101E-2</v>
      </c>
      <c r="H400" t="s">
        <v>801</v>
      </c>
    </row>
    <row r="401" spans="1:8" x14ac:dyDescent="0.25">
      <c r="A401" t="s">
        <v>802</v>
      </c>
      <c r="B401">
        <v>57.463019484157698</v>
      </c>
      <c r="C401">
        <v>2.35897537580429</v>
      </c>
      <c r="D401">
        <v>0.36698470236877101</v>
      </c>
      <c r="E401">
        <v>6.4279937571725698</v>
      </c>
      <c r="F401" s="1">
        <v>1.29299050098406E-10</v>
      </c>
      <c r="G401" s="1">
        <v>3.8886799640517098E-9</v>
      </c>
      <c r="H401" t="s">
        <v>803</v>
      </c>
    </row>
    <row r="402" spans="1:8" x14ac:dyDescent="0.25">
      <c r="A402" t="s">
        <v>804</v>
      </c>
      <c r="B402">
        <v>616.15876012357205</v>
      </c>
      <c r="C402">
        <v>2.3583738617896302</v>
      </c>
      <c r="D402">
        <v>0.28420519173346898</v>
      </c>
      <c r="E402">
        <v>8.2981378609062908</v>
      </c>
      <c r="F402" s="1">
        <v>1.05755914275606E-16</v>
      </c>
      <c r="G402" s="1">
        <v>7.09584606545663E-15</v>
      </c>
      <c r="H402" t="s">
        <v>805</v>
      </c>
    </row>
    <row r="403" spans="1:8" x14ac:dyDescent="0.25">
      <c r="A403" t="s">
        <v>806</v>
      </c>
      <c r="B403">
        <v>9.4938274238824398</v>
      </c>
      <c r="C403">
        <v>2.3565193815103198</v>
      </c>
      <c r="D403">
        <v>0.81478010509827004</v>
      </c>
      <c r="E403">
        <v>2.8922151716334601</v>
      </c>
      <c r="F403">
        <v>3.8253586118483598E-3</v>
      </c>
      <c r="G403">
        <v>2.0483528511813499E-2</v>
      </c>
      <c r="H403" t="s">
        <v>807</v>
      </c>
    </row>
    <row r="404" spans="1:8" x14ac:dyDescent="0.25">
      <c r="A404" t="s">
        <v>808</v>
      </c>
      <c r="B404">
        <v>297.13752248150098</v>
      </c>
      <c r="C404">
        <v>2.3562972179393702</v>
      </c>
      <c r="D404">
        <v>0.80262050590209599</v>
      </c>
      <c r="E404">
        <v>2.93575506807047</v>
      </c>
      <c r="F404">
        <v>3.32736932659787E-3</v>
      </c>
      <c r="G404">
        <v>1.8264604551067602E-2</v>
      </c>
      <c r="H404" t="s">
        <v>809</v>
      </c>
    </row>
    <row r="405" spans="1:8" x14ac:dyDescent="0.25">
      <c r="A405" t="s">
        <v>810</v>
      </c>
      <c r="B405">
        <v>4.2240542920685504</v>
      </c>
      <c r="C405">
        <v>2.3553831943169898</v>
      </c>
      <c r="D405">
        <v>1.0645672833338999</v>
      </c>
      <c r="E405">
        <v>2.2125263768586398</v>
      </c>
      <c r="F405">
        <v>2.69303157447532E-2</v>
      </c>
      <c r="G405">
        <v>9.52032397737759E-2</v>
      </c>
      <c r="H405" t="s">
        <v>811</v>
      </c>
    </row>
    <row r="406" spans="1:8" x14ac:dyDescent="0.25">
      <c r="A406" t="s">
        <v>812</v>
      </c>
      <c r="B406">
        <v>1692.37564251252</v>
      </c>
      <c r="C406">
        <v>2.35341373481408</v>
      </c>
      <c r="D406">
        <v>0.20611437323273399</v>
      </c>
      <c r="E406">
        <v>11.4179991327278</v>
      </c>
      <c r="F406" s="1">
        <v>3.39970863269671E-30</v>
      </c>
      <c r="G406" s="1">
        <v>8.4787450390538103E-28</v>
      </c>
      <c r="H406" t="s">
        <v>813</v>
      </c>
    </row>
    <row r="407" spans="1:8" x14ac:dyDescent="0.25">
      <c r="A407" t="s">
        <v>814</v>
      </c>
      <c r="B407">
        <v>6.5412745851805898</v>
      </c>
      <c r="C407">
        <v>2.35236100627395</v>
      </c>
      <c r="D407">
        <v>1.03040262467025</v>
      </c>
      <c r="E407">
        <v>2.2829532359030602</v>
      </c>
      <c r="F407">
        <v>2.24331231287252E-2</v>
      </c>
      <c r="G407">
        <v>8.2838670628716304E-2</v>
      </c>
      <c r="H407" t="s">
        <v>815</v>
      </c>
    </row>
    <row r="408" spans="1:8" x14ac:dyDescent="0.25">
      <c r="A408" t="s">
        <v>816</v>
      </c>
      <c r="B408">
        <v>4.4716420469284799</v>
      </c>
      <c r="C408">
        <v>2.3516767833979801</v>
      </c>
      <c r="D408">
        <v>0.85474495145751095</v>
      </c>
      <c r="E408">
        <v>2.75131988716389</v>
      </c>
      <c r="F408">
        <v>5.9355650368236902E-3</v>
      </c>
      <c r="G408">
        <v>2.9114486140705002E-2</v>
      </c>
      <c r="H408" t="s">
        <v>817</v>
      </c>
    </row>
    <row r="409" spans="1:8" x14ac:dyDescent="0.25">
      <c r="A409" t="s">
        <v>818</v>
      </c>
      <c r="B409">
        <v>18.179947430987699</v>
      </c>
      <c r="C409">
        <v>2.35117655447951</v>
      </c>
      <c r="D409">
        <v>0.54892387437146295</v>
      </c>
      <c r="E409">
        <v>4.2832470297847598</v>
      </c>
      <c r="F409" s="1">
        <v>1.84185484049139E-5</v>
      </c>
      <c r="G409">
        <v>2.06318960013688E-4</v>
      </c>
      <c r="H409" t="s">
        <v>819</v>
      </c>
    </row>
    <row r="410" spans="1:8" x14ac:dyDescent="0.25">
      <c r="A410" t="s">
        <v>820</v>
      </c>
      <c r="B410">
        <v>26.209432089588901</v>
      </c>
      <c r="C410">
        <v>2.3510879163331002</v>
      </c>
      <c r="D410">
        <v>0.37697714532299897</v>
      </c>
      <c r="E410">
        <v>6.2366855537585799</v>
      </c>
      <c r="F410" s="1">
        <v>4.4693910416462699E-10</v>
      </c>
      <c r="G410" s="1">
        <v>1.2320419351090801E-8</v>
      </c>
      <c r="H410" t="s">
        <v>821</v>
      </c>
    </row>
    <row r="411" spans="1:8" x14ac:dyDescent="0.25">
      <c r="A411" t="s">
        <v>822</v>
      </c>
      <c r="B411">
        <v>551.60460137950702</v>
      </c>
      <c r="C411">
        <v>2.3501509605845299</v>
      </c>
      <c r="D411">
        <v>0.36794972326755498</v>
      </c>
      <c r="E411">
        <v>6.3871524068944998</v>
      </c>
      <c r="F411" s="1">
        <v>1.6900318528894901E-10</v>
      </c>
      <c r="G411" s="1">
        <v>4.9641868958873902E-9</v>
      </c>
      <c r="H411" t="s">
        <v>823</v>
      </c>
    </row>
    <row r="412" spans="1:8" x14ac:dyDescent="0.25">
      <c r="A412" t="s">
        <v>824</v>
      </c>
      <c r="B412">
        <v>48.345924959132901</v>
      </c>
      <c r="C412">
        <v>2.3445842989396</v>
      </c>
      <c r="D412">
        <v>0.31803550169331402</v>
      </c>
      <c r="E412">
        <v>7.3720835770105797</v>
      </c>
      <c r="F412" s="1">
        <v>1.67981645264542E-13</v>
      </c>
      <c r="G412" s="1">
        <v>7.6824058969212296E-12</v>
      </c>
      <c r="H412" t="s">
        <v>825</v>
      </c>
    </row>
    <row r="413" spans="1:8" x14ac:dyDescent="0.25">
      <c r="A413" t="s">
        <v>826</v>
      </c>
      <c r="B413">
        <v>229.878855247812</v>
      </c>
      <c r="C413">
        <v>2.3406153241196002</v>
      </c>
      <c r="D413">
        <v>0.76918324413425998</v>
      </c>
      <c r="E413">
        <v>3.0429879251387399</v>
      </c>
      <c r="F413">
        <v>2.3424173210218999E-3</v>
      </c>
      <c r="G413">
        <v>1.37456480129933E-2</v>
      </c>
      <c r="H413" t="s">
        <v>827</v>
      </c>
    </row>
    <row r="414" spans="1:8" x14ac:dyDescent="0.25">
      <c r="A414" t="s">
        <v>828</v>
      </c>
      <c r="B414">
        <v>10.930229604718701</v>
      </c>
      <c r="C414">
        <v>2.33347564975857</v>
      </c>
      <c r="D414">
        <v>0.58685146734032501</v>
      </c>
      <c r="E414">
        <v>3.9762627847454</v>
      </c>
      <c r="F414" s="1">
        <v>7.0006763557703807E-5</v>
      </c>
      <c r="G414">
        <v>6.7519109865430804E-4</v>
      </c>
      <c r="H414" t="s">
        <v>829</v>
      </c>
    </row>
    <row r="415" spans="1:8" x14ac:dyDescent="0.25">
      <c r="A415" t="s">
        <v>830</v>
      </c>
      <c r="B415">
        <v>9.5992850289551406</v>
      </c>
      <c r="C415">
        <v>2.33169010030048</v>
      </c>
      <c r="D415">
        <v>0.75515751091997696</v>
      </c>
      <c r="E415">
        <v>3.0876870938618901</v>
      </c>
      <c r="F415">
        <v>2.01720748192841E-3</v>
      </c>
      <c r="G415">
        <v>1.2114242842403301E-2</v>
      </c>
      <c r="H415" t="s">
        <v>831</v>
      </c>
    </row>
    <row r="416" spans="1:8" x14ac:dyDescent="0.25">
      <c r="A416" t="s">
        <v>832</v>
      </c>
      <c r="B416">
        <v>6.9142921661872299</v>
      </c>
      <c r="C416">
        <v>2.3283884818429201</v>
      </c>
      <c r="D416">
        <v>0.79481034786312699</v>
      </c>
      <c r="E416">
        <v>2.92948939090045</v>
      </c>
      <c r="F416">
        <v>3.3951940281666299E-3</v>
      </c>
      <c r="G416">
        <v>1.8575196467014301E-2</v>
      </c>
      <c r="H416" t="s">
        <v>833</v>
      </c>
    </row>
    <row r="417" spans="1:8" x14ac:dyDescent="0.25">
      <c r="A417" t="s">
        <v>834</v>
      </c>
      <c r="B417">
        <v>47.547514274279699</v>
      </c>
      <c r="C417">
        <v>2.3238778123214199</v>
      </c>
      <c r="D417">
        <v>0.67090323126073204</v>
      </c>
      <c r="E417">
        <v>3.4638047695112402</v>
      </c>
      <c r="F417">
        <v>5.3259289592670503E-4</v>
      </c>
      <c r="G417">
        <v>3.89693490083542E-3</v>
      </c>
      <c r="H417" t="s">
        <v>835</v>
      </c>
    </row>
    <row r="418" spans="1:8" x14ac:dyDescent="0.25">
      <c r="A418" t="s">
        <v>836</v>
      </c>
      <c r="B418">
        <v>51.028667393946002</v>
      </c>
      <c r="C418">
        <v>2.3233623740104599</v>
      </c>
      <c r="D418">
        <v>0.35693759059560398</v>
      </c>
      <c r="E418">
        <v>6.5091557606291399</v>
      </c>
      <c r="F418" s="1">
        <v>7.5574328859085196E-11</v>
      </c>
      <c r="G418" s="1">
        <v>2.3643585298447098E-9</v>
      </c>
      <c r="H418" t="s">
        <v>837</v>
      </c>
    </row>
    <row r="419" spans="1:8" x14ac:dyDescent="0.25">
      <c r="A419" t="s">
        <v>838</v>
      </c>
      <c r="B419">
        <v>63.766657538290303</v>
      </c>
      <c r="C419">
        <v>2.3207620098861699</v>
      </c>
      <c r="D419">
        <v>0.40674545076146801</v>
      </c>
      <c r="E419">
        <v>5.7056864570740196</v>
      </c>
      <c r="F419" s="1">
        <v>1.15875131074215E-8</v>
      </c>
      <c r="G419" s="1">
        <v>2.4763742644122501E-7</v>
      </c>
      <c r="H419" t="s">
        <v>839</v>
      </c>
    </row>
    <row r="420" spans="1:8" x14ac:dyDescent="0.25">
      <c r="A420" t="s">
        <v>840</v>
      </c>
      <c r="B420">
        <v>4.3587633337085201</v>
      </c>
      <c r="C420">
        <v>2.3199882016478899</v>
      </c>
      <c r="D420">
        <v>0.92644584315483003</v>
      </c>
      <c r="E420">
        <v>2.5041811335108601</v>
      </c>
      <c r="F420">
        <v>1.2273518152889899E-2</v>
      </c>
      <c r="G420">
        <v>5.1831106372172198E-2</v>
      </c>
      <c r="H420" t="s">
        <v>841</v>
      </c>
    </row>
    <row r="421" spans="1:8" x14ac:dyDescent="0.25">
      <c r="A421" t="s">
        <v>842</v>
      </c>
      <c r="B421">
        <v>58.389423686980201</v>
      </c>
      <c r="C421">
        <v>2.31987397989985</v>
      </c>
      <c r="D421">
        <v>0.65507169087569395</v>
      </c>
      <c r="E421">
        <v>3.5414047228917198</v>
      </c>
      <c r="F421">
        <v>3.9800257059233797E-4</v>
      </c>
      <c r="G421">
        <v>3.0548468391982798E-3</v>
      </c>
      <c r="H421" t="s">
        <v>843</v>
      </c>
    </row>
    <row r="422" spans="1:8" x14ac:dyDescent="0.25">
      <c r="A422" t="s">
        <v>844</v>
      </c>
      <c r="B422">
        <v>21.3711803924792</v>
      </c>
      <c r="C422">
        <v>2.3170227406051702</v>
      </c>
      <c r="D422">
        <v>0.58809113388924195</v>
      </c>
      <c r="E422">
        <v>3.9399042207658002</v>
      </c>
      <c r="F422" s="1">
        <v>8.1514146787761097E-5</v>
      </c>
      <c r="G422">
        <v>7.7486802750134903E-4</v>
      </c>
      <c r="H422" t="s">
        <v>845</v>
      </c>
    </row>
    <row r="423" spans="1:8" x14ac:dyDescent="0.25">
      <c r="A423" t="s">
        <v>846</v>
      </c>
      <c r="B423">
        <v>28.273210364263999</v>
      </c>
      <c r="C423">
        <v>2.3161175023463798</v>
      </c>
      <c r="D423">
        <v>0.76872392600744899</v>
      </c>
      <c r="E423">
        <v>3.0129379663980198</v>
      </c>
      <c r="F423">
        <v>2.5873179965341798E-3</v>
      </c>
      <c r="G423">
        <v>1.4947189369837801E-2</v>
      </c>
      <c r="H423" t="s">
        <v>847</v>
      </c>
    </row>
    <row r="424" spans="1:8" x14ac:dyDescent="0.25">
      <c r="A424" t="s">
        <v>848</v>
      </c>
      <c r="B424">
        <v>43.819850752307602</v>
      </c>
      <c r="C424">
        <v>2.3136188503197501</v>
      </c>
      <c r="D424">
        <v>0.30960833831290702</v>
      </c>
      <c r="E424">
        <v>7.4727278435940496</v>
      </c>
      <c r="F424" s="1">
        <v>7.8549198417065595E-14</v>
      </c>
      <c r="G424" s="1">
        <v>3.7347600887653696E-12</v>
      </c>
      <c r="H424" t="s">
        <v>849</v>
      </c>
    </row>
    <row r="425" spans="1:8" x14ac:dyDescent="0.25">
      <c r="A425" t="s">
        <v>850</v>
      </c>
      <c r="B425">
        <v>16.534662425853998</v>
      </c>
      <c r="C425">
        <v>2.31313768521987</v>
      </c>
      <c r="D425">
        <v>0.56205721781638995</v>
      </c>
      <c r="E425">
        <v>4.11548435265449</v>
      </c>
      <c r="F425" s="1">
        <v>3.8636720925577103E-5</v>
      </c>
      <c r="G425">
        <v>3.9743204450916602E-4</v>
      </c>
      <c r="H425" t="s">
        <v>851</v>
      </c>
    </row>
    <row r="426" spans="1:8" x14ac:dyDescent="0.25">
      <c r="A426" t="s">
        <v>852</v>
      </c>
      <c r="B426">
        <v>82.875360737687302</v>
      </c>
      <c r="C426">
        <v>2.3094069629804999</v>
      </c>
      <c r="D426">
        <v>0.87539698627849005</v>
      </c>
      <c r="E426">
        <v>2.6381253296270799</v>
      </c>
      <c r="F426">
        <v>8.3365765266327305E-3</v>
      </c>
      <c r="G426">
        <v>3.8341290371966402E-2</v>
      </c>
      <c r="H426" t="s">
        <v>853</v>
      </c>
    </row>
    <row r="427" spans="1:8" x14ac:dyDescent="0.25">
      <c r="A427" t="s">
        <v>854</v>
      </c>
      <c r="B427">
        <v>422.61525338917397</v>
      </c>
      <c r="C427">
        <v>2.3079385956256901</v>
      </c>
      <c r="D427">
        <v>0.80227474065399895</v>
      </c>
      <c r="E427">
        <v>2.8767434379702701</v>
      </c>
      <c r="F427">
        <v>4.0180213578465502E-3</v>
      </c>
      <c r="G427">
        <v>2.1320837538344298E-2</v>
      </c>
      <c r="H427" t="s">
        <v>855</v>
      </c>
    </row>
    <row r="428" spans="1:8" x14ac:dyDescent="0.25">
      <c r="A428" t="s">
        <v>856</v>
      </c>
      <c r="B428">
        <v>197.441376401192</v>
      </c>
      <c r="C428">
        <v>2.3072726011015101</v>
      </c>
      <c r="D428">
        <v>0.26412780473841502</v>
      </c>
      <c r="E428">
        <v>8.7354400396678198</v>
      </c>
      <c r="F428" s="1">
        <v>2.42709426918616E-18</v>
      </c>
      <c r="G428" s="1">
        <v>2.07646162136587E-16</v>
      </c>
      <c r="H428" t="s">
        <v>857</v>
      </c>
    </row>
    <row r="429" spans="1:8" x14ac:dyDescent="0.25">
      <c r="A429" t="s">
        <v>858</v>
      </c>
      <c r="B429">
        <v>215.36494248056999</v>
      </c>
      <c r="C429">
        <v>2.30704421231622</v>
      </c>
      <c r="D429">
        <v>0.24460866793007699</v>
      </c>
      <c r="E429">
        <v>9.4315717911341803</v>
      </c>
      <c r="F429" s="1">
        <v>4.0398905997553202E-21</v>
      </c>
      <c r="G429" s="1">
        <v>4.6434151258752901E-19</v>
      </c>
      <c r="H429" t="s">
        <v>859</v>
      </c>
    </row>
    <row r="430" spans="1:8" x14ac:dyDescent="0.25">
      <c r="A430" t="s">
        <v>860</v>
      </c>
      <c r="B430">
        <v>288.38915415366</v>
      </c>
      <c r="C430">
        <v>2.3066679692416399</v>
      </c>
      <c r="D430">
        <v>0.37994629429039201</v>
      </c>
      <c r="E430">
        <v>6.0710368910155896</v>
      </c>
      <c r="F430" s="1">
        <v>1.27086986780412E-9</v>
      </c>
      <c r="G430" s="1">
        <v>3.2523442231626197E-8</v>
      </c>
      <c r="H430" t="s">
        <v>861</v>
      </c>
    </row>
    <row r="431" spans="1:8" x14ac:dyDescent="0.25">
      <c r="A431" t="s">
        <v>862</v>
      </c>
      <c r="B431">
        <v>8.1441943289801504</v>
      </c>
      <c r="C431">
        <v>2.3063947791475199</v>
      </c>
      <c r="D431">
        <v>0.95112313487766298</v>
      </c>
      <c r="E431">
        <v>2.4249171264708802</v>
      </c>
      <c r="F431">
        <v>1.53118816812003E-2</v>
      </c>
      <c r="G431">
        <v>6.1592346945254298E-2</v>
      </c>
      <c r="H431" t="s">
        <v>863</v>
      </c>
    </row>
    <row r="432" spans="1:8" x14ac:dyDescent="0.25">
      <c r="A432" t="s">
        <v>864</v>
      </c>
      <c r="B432">
        <v>545.27891839822098</v>
      </c>
      <c r="C432">
        <v>2.3046452148104799</v>
      </c>
      <c r="D432">
        <v>0.51869517677020105</v>
      </c>
      <c r="E432">
        <v>4.4431591385927103</v>
      </c>
      <c r="F432" s="1">
        <v>8.8647548065547193E-6</v>
      </c>
      <c r="G432">
        <v>1.07647523227414E-4</v>
      </c>
      <c r="H432" t="s">
        <v>865</v>
      </c>
    </row>
    <row r="433" spans="1:8" x14ac:dyDescent="0.25">
      <c r="A433" t="s">
        <v>866</v>
      </c>
      <c r="B433">
        <v>188.72463007523601</v>
      </c>
      <c r="C433">
        <v>2.3009223487058299</v>
      </c>
      <c r="D433">
        <v>0.28110429519732899</v>
      </c>
      <c r="E433">
        <v>8.1852977276303598</v>
      </c>
      <c r="F433" s="1">
        <v>2.7163126445200102E-16</v>
      </c>
      <c r="G433" s="1">
        <v>1.7056636833855299E-14</v>
      </c>
      <c r="H433" t="s">
        <v>867</v>
      </c>
    </row>
    <row r="434" spans="1:8" x14ac:dyDescent="0.25">
      <c r="A434" t="s">
        <v>868</v>
      </c>
      <c r="B434">
        <v>49.943819315981699</v>
      </c>
      <c r="C434">
        <v>2.3001379975678402</v>
      </c>
      <c r="D434">
        <v>0.452222487713626</v>
      </c>
      <c r="E434">
        <v>5.0862972542498204</v>
      </c>
      <c r="F434" s="1">
        <v>3.6512164233224402E-7</v>
      </c>
      <c r="G434" s="1">
        <v>5.9766908586347999E-6</v>
      </c>
      <c r="H434" t="s">
        <v>869</v>
      </c>
    </row>
    <row r="435" spans="1:8" x14ac:dyDescent="0.25">
      <c r="A435" t="s">
        <v>870</v>
      </c>
      <c r="B435">
        <v>5.5946051132109096</v>
      </c>
      <c r="C435">
        <v>2.2992800534606199</v>
      </c>
      <c r="D435">
        <v>0.86026783038397903</v>
      </c>
      <c r="E435">
        <v>2.6727490814510002</v>
      </c>
      <c r="F435">
        <v>7.5232499733526702E-3</v>
      </c>
      <c r="G435">
        <v>3.5269486840849698E-2</v>
      </c>
      <c r="H435" t="s">
        <v>871</v>
      </c>
    </row>
    <row r="436" spans="1:8" x14ac:dyDescent="0.25">
      <c r="A436" t="s">
        <v>872</v>
      </c>
      <c r="B436">
        <v>9.0401989607207707</v>
      </c>
      <c r="C436">
        <v>2.29775374093163</v>
      </c>
      <c r="D436">
        <v>0.90397337403649902</v>
      </c>
      <c r="E436">
        <v>2.54183785377605</v>
      </c>
      <c r="F436">
        <v>1.1027131603935401E-2</v>
      </c>
      <c r="G436">
        <v>4.7742098113599099E-2</v>
      </c>
      <c r="H436" t="s">
        <v>873</v>
      </c>
    </row>
    <row r="437" spans="1:8" x14ac:dyDescent="0.25">
      <c r="A437" t="s">
        <v>874</v>
      </c>
      <c r="B437">
        <v>53.588159621988197</v>
      </c>
      <c r="C437">
        <v>2.2943460384351799</v>
      </c>
      <c r="D437">
        <v>0.98806767725821998</v>
      </c>
      <c r="E437">
        <v>2.3220535305858201</v>
      </c>
      <c r="F437">
        <v>2.02300534187814E-2</v>
      </c>
      <c r="G437">
        <v>7.6389328978560794E-2</v>
      </c>
      <c r="H437" t="s">
        <v>875</v>
      </c>
    </row>
    <row r="438" spans="1:8" x14ac:dyDescent="0.25">
      <c r="A438" t="s">
        <v>876</v>
      </c>
      <c r="B438">
        <v>7.50289975291758</v>
      </c>
      <c r="C438">
        <v>2.2927772620664202</v>
      </c>
      <c r="D438">
        <v>0.63455680272551895</v>
      </c>
      <c r="E438">
        <v>3.6131946773221699</v>
      </c>
      <c r="F438">
        <v>3.0244744901745398E-4</v>
      </c>
      <c r="G438">
        <v>2.4141004716864102E-3</v>
      </c>
      <c r="H438" t="s">
        <v>877</v>
      </c>
    </row>
    <row r="439" spans="1:8" x14ac:dyDescent="0.25">
      <c r="A439" t="s">
        <v>878</v>
      </c>
      <c r="B439">
        <v>49.9938908199683</v>
      </c>
      <c r="C439">
        <v>2.29083435234765</v>
      </c>
      <c r="D439">
        <v>0.95643996731839198</v>
      </c>
      <c r="E439">
        <v>2.39516794636944</v>
      </c>
      <c r="F439">
        <v>1.66127539295228E-2</v>
      </c>
      <c r="G439">
        <v>6.5656265941226505E-2</v>
      </c>
      <c r="H439" t="s">
        <v>879</v>
      </c>
    </row>
    <row r="440" spans="1:8" x14ac:dyDescent="0.25">
      <c r="A440" t="s">
        <v>880</v>
      </c>
      <c r="B440">
        <v>406.88706285023301</v>
      </c>
      <c r="C440">
        <v>2.2899862197724601</v>
      </c>
      <c r="D440">
        <v>0.71421946861581498</v>
      </c>
      <c r="E440">
        <v>3.2062780705355798</v>
      </c>
      <c r="F440">
        <v>1.34463981213628E-3</v>
      </c>
      <c r="G440">
        <v>8.6383713423170503E-3</v>
      </c>
      <c r="H440" t="s">
        <v>881</v>
      </c>
    </row>
    <row r="441" spans="1:8" x14ac:dyDescent="0.25">
      <c r="A441" t="s">
        <v>882</v>
      </c>
      <c r="B441">
        <v>16.1566157951567</v>
      </c>
      <c r="C441">
        <v>2.2883824788127298</v>
      </c>
      <c r="D441">
        <v>0.59659332381685104</v>
      </c>
      <c r="E441">
        <v>3.8357493915155598</v>
      </c>
      <c r="F441">
        <v>1.2518200567426601E-4</v>
      </c>
      <c r="G441">
        <v>1.1248509524149899E-3</v>
      </c>
      <c r="H441" t="s">
        <v>883</v>
      </c>
    </row>
    <row r="442" spans="1:8" x14ac:dyDescent="0.25">
      <c r="A442" t="s">
        <v>884</v>
      </c>
      <c r="B442">
        <v>4.3595782339206499</v>
      </c>
      <c r="C442">
        <v>2.2879955999068402</v>
      </c>
      <c r="D442">
        <v>0.836931322610037</v>
      </c>
      <c r="E442">
        <v>2.7337913375873502</v>
      </c>
      <c r="F442">
        <v>6.2609707416316999E-3</v>
      </c>
      <c r="G442">
        <v>3.0384887854366199E-2</v>
      </c>
      <c r="H442" t="s">
        <v>885</v>
      </c>
    </row>
    <row r="443" spans="1:8" x14ac:dyDescent="0.25">
      <c r="A443" t="s">
        <v>886</v>
      </c>
      <c r="B443">
        <v>12.989457174628299</v>
      </c>
      <c r="C443">
        <v>2.2861217045747102</v>
      </c>
      <c r="D443">
        <v>0.65305239256567904</v>
      </c>
      <c r="E443">
        <v>3.5006712028006102</v>
      </c>
      <c r="F443">
        <v>4.6408803898679202E-4</v>
      </c>
      <c r="G443">
        <v>3.48046280812903E-3</v>
      </c>
      <c r="H443" t="s">
        <v>887</v>
      </c>
    </row>
    <row r="444" spans="1:8" x14ac:dyDescent="0.25">
      <c r="A444" t="s">
        <v>888</v>
      </c>
      <c r="B444">
        <v>36.1127283536877</v>
      </c>
      <c r="C444">
        <v>2.2804219425613099</v>
      </c>
      <c r="D444">
        <v>0.84648697078167401</v>
      </c>
      <c r="E444">
        <v>2.6939835121803299</v>
      </c>
      <c r="F444">
        <v>7.0603657219180096E-3</v>
      </c>
      <c r="G444">
        <v>3.3551649869607202E-2</v>
      </c>
      <c r="H444" t="s">
        <v>889</v>
      </c>
    </row>
    <row r="445" spans="1:8" x14ac:dyDescent="0.25">
      <c r="A445" t="s">
        <v>890</v>
      </c>
      <c r="B445">
        <v>112.260740147411</v>
      </c>
      <c r="C445">
        <v>2.2781706025814201</v>
      </c>
      <c r="D445">
        <v>0.36799781028217199</v>
      </c>
      <c r="E445">
        <v>6.1907178220288097</v>
      </c>
      <c r="F445" s="1">
        <v>5.9890841211049798E-10</v>
      </c>
      <c r="G445" s="1">
        <v>1.6139391215650501E-8</v>
      </c>
      <c r="H445" t="s">
        <v>891</v>
      </c>
    </row>
    <row r="446" spans="1:8" x14ac:dyDescent="0.25">
      <c r="A446" t="s">
        <v>892</v>
      </c>
      <c r="B446">
        <v>1012.7286428756501</v>
      </c>
      <c r="C446">
        <v>2.2780889651760101</v>
      </c>
      <c r="D446">
        <v>0.85708122418472399</v>
      </c>
      <c r="E446">
        <v>2.65796158041262</v>
      </c>
      <c r="F446">
        <v>7.8614854470696206E-3</v>
      </c>
      <c r="G446">
        <v>3.6550515173888902E-2</v>
      </c>
      <c r="H446" t="s">
        <v>893</v>
      </c>
    </row>
    <row r="447" spans="1:8" x14ac:dyDescent="0.25">
      <c r="A447" t="s">
        <v>894</v>
      </c>
      <c r="B447">
        <v>43.851116858466398</v>
      </c>
      <c r="C447">
        <v>2.27774703786107</v>
      </c>
      <c r="D447">
        <v>0.58549701277675703</v>
      </c>
      <c r="E447">
        <v>3.8902795200588902</v>
      </c>
      <c r="F447">
        <v>1.00128817376395E-4</v>
      </c>
      <c r="G447">
        <v>9.2747211498331002E-4</v>
      </c>
      <c r="H447" t="s">
        <v>895</v>
      </c>
    </row>
    <row r="448" spans="1:8" x14ac:dyDescent="0.25">
      <c r="A448" t="s">
        <v>896</v>
      </c>
      <c r="B448">
        <v>6.8127678502381404</v>
      </c>
      <c r="C448">
        <v>2.2742115583637701</v>
      </c>
      <c r="D448">
        <v>0.65922786802990097</v>
      </c>
      <c r="E448">
        <v>3.4498110117223</v>
      </c>
      <c r="F448">
        <v>5.6097912758476195E-4</v>
      </c>
      <c r="G448">
        <v>4.0730689966577303E-3</v>
      </c>
      <c r="H448" t="s">
        <v>897</v>
      </c>
    </row>
    <row r="449" spans="1:8" x14ac:dyDescent="0.25">
      <c r="A449" t="s">
        <v>898</v>
      </c>
      <c r="B449">
        <v>4175.9214155932996</v>
      </c>
      <c r="C449">
        <v>2.2734971557470498</v>
      </c>
      <c r="D449">
        <v>0.37543316062672699</v>
      </c>
      <c r="E449">
        <v>6.0556642145083801</v>
      </c>
      <c r="F449" s="1">
        <v>1.39839434578926E-9</v>
      </c>
      <c r="G449" s="1">
        <v>3.5409916595100398E-8</v>
      </c>
      <c r="H449" t="s">
        <v>899</v>
      </c>
    </row>
    <row r="450" spans="1:8" x14ac:dyDescent="0.25">
      <c r="A450" t="s">
        <v>900</v>
      </c>
      <c r="B450">
        <v>420.11356217753303</v>
      </c>
      <c r="C450">
        <v>2.2695942002038598</v>
      </c>
      <c r="D450">
        <v>0.71199516633995696</v>
      </c>
      <c r="E450">
        <v>3.18765394415641</v>
      </c>
      <c r="F450">
        <v>1.43432083742996E-3</v>
      </c>
      <c r="G450">
        <v>9.1038909143573692E-3</v>
      </c>
      <c r="H450" t="s">
        <v>901</v>
      </c>
    </row>
    <row r="451" spans="1:8" x14ac:dyDescent="0.25">
      <c r="A451" t="s">
        <v>902</v>
      </c>
      <c r="B451">
        <v>7.8043045423876398</v>
      </c>
      <c r="C451">
        <v>2.2681936343249398</v>
      </c>
      <c r="D451">
        <v>0.63052506749856896</v>
      </c>
      <c r="E451">
        <v>3.59730921297604</v>
      </c>
      <c r="F451">
        <v>3.2152617283329302E-4</v>
      </c>
      <c r="G451">
        <v>2.5427449275621798E-3</v>
      </c>
      <c r="H451" t="s">
        <v>903</v>
      </c>
    </row>
    <row r="452" spans="1:8" x14ac:dyDescent="0.25">
      <c r="A452" t="s">
        <v>904</v>
      </c>
      <c r="B452">
        <v>28.659738590981402</v>
      </c>
      <c r="C452">
        <v>2.26803624090482</v>
      </c>
      <c r="D452">
        <v>0.79242280139976695</v>
      </c>
      <c r="E452">
        <v>2.86215418952921</v>
      </c>
      <c r="F452">
        <v>4.20772151013979E-3</v>
      </c>
      <c r="G452">
        <v>2.21055893962749E-2</v>
      </c>
      <c r="H452" t="s">
        <v>905</v>
      </c>
    </row>
    <row r="453" spans="1:8" x14ac:dyDescent="0.25">
      <c r="A453" t="s">
        <v>906</v>
      </c>
      <c r="B453">
        <v>55.561525739863399</v>
      </c>
      <c r="C453">
        <v>2.26502855674994</v>
      </c>
      <c r="D453">
        <v>0.767987926477251</v>
      </c>
      <c r="E453">
        <v>2.9493022984613702</v>
      </c>
      <c r="F453">
        <v>3.1849227411354401E-3</v>
      </c>
      <c r="G453">
        <v>1.76883650387934E-2</v>
      </c>
      <c r="H453" t="s">
        <v>907</v>
      </c>
    </row>
    <row r="454" spans="1:8" x14ac:dyDescent="0.25">
      <c r="A454" t="s">
        <v>908</v>
      </c>
      <c r="B454">
        <v>32.644253406035801</v>
      </c>
      <c r="C454">
        <v>2.2649740360022701</v>
      </c>
      <c r="D454">
        <v>0.84499213102266602</v>
      </c>
      <c r="E454">
        <v>2.6804676077409701</v>
      </c>
      <c r="F454">
        <v>7.3519379548568197E-3</v>
      </c>
      <c r="G454">
        <v>3.4624317331681698E-2</v>
      </c>
      <c r="H454" t="s">
        <v>909</v>
      </c>
    </row>
    <row r="455" spans="1:8" x14ac:dyDescent="0.25">
      <c r="A455" t="s">
        <v>910</v>
      </c>
      <c r="B455">
        <v>290.803933273106</v>
      </c>
      <c r="C455">
        <v>2.2642024861155599</v>
      </c>
      <c r="D455">
        <v>0.26028261246270801</v>
      </c>
      <c r="E455">
        <v>8.6990155227520791</v>
      </c>
      <c r="F455" s="1">
        <v>3.34775733873439E-18</v>
      </c>
      <c r="G455" s="1">
        <v>2.8006744622399402E-16</v>
      </c>
      <c r="H455" t="s">
        <v>911</v>
      </c>
    </row>
    <row r="456" spans="1:8" x14ac:dyDescent="0.25">
      <c r="A456" t="s">
        <v>912</v>
      </c>
      <c r="B456">
        <v>8.4323518681278902</v>
      </c>
      <c r="C456">
        <v>2.2606374113513299</v>
      </c>
      <c r="D456">
        <v>0.95240606191871302</v>
      </c>
      <c r="E456">
        <v>2.3736067017434399</v>
      </c>
      <c r="F456">
        <v>1.7615302588248699E-2</v>
      </c>
      <c r="G456">
        <v>6.8795706784302302E-2</v>
      </c>
      <c r="H456" t="s">
        <v>913</v>
      </c>
    </row>
    <row r="457" spans="1:8" x14ac:dyDescent="0.25">
      <c r="A457" t="s">
        <v>914</v>
      </c>
      <c r="B457">
        <v>10.917495681739499</v>
      </c>
      <c r="C457">
        <v>2.2563696301410499</v>
      </c>
      <c r="D457">
        <v>0.75041220291952104</v>
      </c>
      <c r="E457">
        <v>3.0068402690714802</v>
      </c>
      <c r="F457">
        <v>2.6397843130890101E-3</v>
      </c>
      <c r="G457">
        <v>1.5197155509760699E-2</v>
      </c>
      <c r="H457" t="s">
        <v>915</v>
      </c>
    </row>
    <row r="458" spans="1:8" x14ac:dyDescent="0.25">
      <c r="A458" t="s">
        <v>916</v>
      </c>
      <c r="B458">
        <v>55.044071524821902</v>
      </c>
      <c r="C458">
        <v>2.25294205250899</v>
      </c>
      <c r="D458">
        <v>0.52251790671530096</v>
      </c>
      <c r="E458">
        <v>4.3117030508516496</v>
      </c>
      <c r="F458" s="1">
        <v>1.6200190775353401E-5</v>
      </c>
      <c r="G458">
        <v>1.8435998421749601E-4</v>
      </c>
      <c r="H458" t="s">
        <v>917</v>
      </c>
    </row>
    <row r="459" spans="1:8" x14ac:dyDescent="0.25">
      <c r="A459" t="s">
        <v>918</v>
      </c>
      <c r="B459">
        <v>15.270332356069501</v>
      </c>
      <c r="C459">
        <v>2.2513045276995598</v>
      </c>
      <c r="D459">
        <v>0.93470360430117105</v>
      </c>
      <c r="E459">
        <v>2.4085758494349099</v>
      </c>
      <c r="F459">
        <v>1.60148980893444E-2</v>
      </c>
      <c r="G459">
        <v>6.3770122893494097E-2</v>
      </c>
      <c r="H459" t="s">
        <v>919</v>
      </c>
    </row>
    <row r="460" spans="1:8" x14ac:dyDescent="0.25">
      <c r="A460" t="s">
        <v>920</v>
      </c>
      <c r="B460">
        <v>14.4397530673302</v>
      </c>
      <c r="C460">
        <v>2.2505435683693999</v>
      </c>
      <c r="D460">
        <v>0.64517571934003404</v>
      </c>
      <c r="E460">
        <v>3.4882645160167098</v>
      </c>
      <c r="F460">
        <v>4.8616685512673099E-4</v>
      </c>
      <c r="G460">
        <v>3.61121297615349E-3</v>
      </c>
      <c r="H460" t="s">
        <v>921</v>
      </c>
    </row>
    <row r="461" spans="1:8" x14ac:dyDescent="0.25">
      <c r="A461" t="s">
        <v>922</v>
      </c>
      <c r="B461">
        <v>265.710904908202</v>
      </c>
      <c r="C461">
        <v>2.2498252954332698</v>
      </c>
      <c r="D461">
        <v>0.198937139590182</v>
      </c>
      <c r="E461">
        <v>11.309227126055999</v>
      </c>
      <c r="F461" s="1">
        <v>1.18125430880201E-29</v>
      </c>
      <c r="G461" s="1">
        <v>2.7881820453116099E-27</v>
      </c>
      <c r="H461" t="s">
        <v>923</v>
      </c>
    </row>
    <row r="462" spans="1:8" x14ac:dyDescent="0.25">
      <c r="A462" t="s">
        <v>924</v>
      </c>
      <c r="B462">
        <v>5.6684250864054002</v>
      </c>
      <c r="C462">
        <v>2.2479276577278098</v>
      </c>
      <c r="D462">
        <v>0.66645082822264401</v>
      </c>
      <c r="E462">
        <v>3.3729835158623902</v>
      </c>
      <c r="F462">
        <v>7.4358404134094297E-4</v>
      </c>
      <c r="G462">
        <v>5.2155446317031498E-3</v>
      </c>
      <c r="H462" t="s">
        <v>925</v>
      </c>
    </row>
    <row r="463" spans="1:8" x14ac:dyDescent="0.25">
      <c r="A463" t="s">
        <v>926</v>
      </c>
      <c r="B463">
        <v>60.574690918445697</v>
      </c>
      <c r="C463">
        <v>2.2425670283677501</v>
      </c>
      <c r="D463">
        <v>0.40566054775157501</v>
      </c>
      <c r="E463">
        <v>5.5281861664819498</v>
      </c>
      <c r="F463" s="1">
        <v>3.2355860219360599E-8</v>
      </c>
      <c r="G463" s="1">
        <v>6.4409602466793395E-7</v>
      </c>
      <c r="H463" t="s">
        <v>927</v>
      </c>
    </row>
    <row r="464" spans="1:8" x14ac:dyDescent="0.25">
      <c r="A464" t="s">
        <v>928</v>
      </c>
      <c r="B464">
        <v>12.8383682228627</v>
      </c>
      <c r="C464">
        <v>2.2417039413964699</v>
      </c>
      <c r="D464">
        <v>0.59081402658813797</v>
      </c>
      <c r="E464">
        <v>3.7942632376925398</v>
      </c>
      <c r="F464">
        <v>1.4808250696250901E-4</v>
      </c>
      <c r="G464">
        <v>1.3018653655007999E-3</v>
      </c>
      <c r="H464" t="s">
        <v>929</v>
      </c>
    </row>
    <row r="465" spans="1:8" x14ac:dyDescent="0.25">
      <c r="A465" t="s">
        <v>930</v>
      </c>
      <c r="B465">
        <v>63.991753888607697</v>
      </c>
      <c r="C465">
        <v>2.2370092681346301</v>
      </c>
      <c r="D465">
        <v>0.44523090985530001</v>
      </c>
      <c r="E465">
        <v>5.0243799759133099</v>
      </c>
      <c r="F465" s="1">
        <v>5.0506153894428998E-7</v>
      </c>
      <c r="G465" s="1">
        <v>8.0529594954953194E-6</v>
      </c>
      <c r="H465" t="s">
        <v>931</v>
      </c>
    </row>
    <row r="466" spans="1:8" x14ac:dyDescent="0.25">
      <c r="A466" t="s">
        <v>932</v>
      </c>
      <c r="B466">
        <v>156.08516906336601</v>
      </c>
      <c r="C466">
        <v>2.23459686766479</v>
      </c>
      <c r="D466">
        <v>0.17436991347792999</v>
      </c>
      <c r="E466">
        <v>12.815266252613201</v>
      </c>
      <c r="F466" s="1">
        <v>1.34675288734325E-37</v>
      </c>
      <c r="G466" s="1">
        <v>5.6512316396517597E-35</v>
      </c>
      <c r="H466" t="s">
        <v>933</v>
      </c>
    </row>
    <row r="467" spans="1:8" x14ac:dyDescent="0.25">
      <c r="A467" t="s">
        <v>934</v>
      </c>
      <c r="B467">
        <v>25.904841838651699</v>
      </c>
      <c r="C467">
        <v>2.2326210831400499</v>
      </c>
      <c r="D467">
        <v>0.49870394548734498</v>
      </c>
      <c r="E467">
        <v>4.4768466408628198</v>
      </c>
      <c r="F467" s="1">
        <v>7.5753624843427699E-6</v>
      </c>
      <c r="G467" s="1">
        <v>9.3843618854772904E-5</v>
      </c>
      <c r="H467" t="s">
        <v>935</v>
      </c>
    </row>
    <row r="468" spans="1:8" x14ac:dyDescent="0.25">
      <c r="A468" t="s">
        <v>936</v>
      </c>
      <c r="B468">
        <v>13.744398393567</v>
      </c>
      <c r="C468">
        <v>2.2317282379665002</v>
      </c>
      <c r="D468">
        <v>0.49393731686967901</v>
      </c>
      <c r="E468">
        <v>4.5182418127669504</v>
      </c>
      <c r="F468" s="1">
        <v>6.2355247849018198E-6</v>
      </c>
      <c r="G468" s="1">
        <v>7.8571178843500804E-5</v>
      </c>
      <c r="H468" t="s">
        <v>937</v>
      </c>
    </row>
    <row r="469" spans="1:8" x14ac:dyDescent="0.25">
      <c r="A469" t="s">
        <v>938</v>
      </c>
      <c r="B469">
        <v>10.2464648971635</v>
      </c>
      <c r="C469">
        <v>2.2294778548208698</v>
      </c>
      <c r="D469">
        <v>0.67663816913367802</v>
      </c>
      <c r="E469">
        <v>3.29493362408944</v>
      </c>
      <c r="F469">
        <v>9.8444929938402504E-4</v>
      </c>
      <c r="G469">
        <v>6.6322379404984899E-3</v>
      </c>
      <c r="H469" t="s">
        <v>939</v>
      </c>
    </row>
    <row r="470" spans="1:8" x14ac:dyDescent="0.25">
      <c r="A470" t="s">
        <v>940</v>
      </c>
      <c r="B470">
        <v>32.310345241284402</v>
      </c>
      <c r="C470">
        <v>2.2284823656263302</v>
      </c>
      <c r="D470">
        <v>0.509598795208831</v>
      </c>
      <c r="E470">
        <v>4.3730134108992598</v>
      </c>
      <c r="F470" s="1">
        <v>1.2254319307951301E-5</v>
      </c>
      <c r="G470">
        <v>1.43660836019956E-4</v>
      </c>
      <c r="H470" t="s">
        <v>941</v>
      </c>
    </row>
    <row r="471" spans="1:8" x14ac:dyDescent="0.25">
      <c r="A471" t="s">
        <v>942</v>
      </c>
      <c r="B471">
        <v>1555.86825456783</v>
      </c>
      <c r="C471">
        <v>2.22774461480103</v>
      </c>
      <c r="D471">
        <v>0.76902679542622099</v>
      </c>
      <c r="E471">
        <v>2.8968361415369701</v>
      </c>
      <c r="F471">
        <v>3.7694658034038201E-3</v>
      </c>
      <c r="G471">
        <v>2.02787134673959E-2</v>
      </c>
      <c r="H471" t="s">
        <v>943</v>
      </c>
    </row>
    <row r="472" spans="1:8" x14ac:dyDescent="0.25">
      <c r="A472" t="s">
        <v>944</v>
      </c>
      <c r="B472">
        <v>19.637808678014601</v>
      </c>
      <c r="C472">
        <v>2.2266440436086898</v>
      </c>
      <c r="D472">
        <v>0.90104119454639797</v>
      </c>
      <c r="E472">
        <v>2.47119005999456</v>
      </c>
      <c r="F472">
        <v>1.3466422710507501E-2</v>
      </c>
      <c r="G472">
        <v>5.5668233115711799E-2</v>
      </c>
      <c r="H472" t="s">
        <v>945</v>
      </c>
    </row>
    <row r="473" spans="1:8" x14ac:dyDescent="0.25">
      <c r="A473" t="s">
        <v>946</v>
      </c>
      <c r="B473">
        <v>536.30017491047704</v>
      </c>
      <c r="C473">
        <v>2.2192541276503301</v>
      </c>
      <c r="D473">
        <v>0.36378734575743699</v>
      </c>
      <c r="E473">
        <v>6.1004159532532798</v>
      </c>
      <c r="F473" s="1">
        <v>1.05792798192876E-9</v>
      </c>
      <c r="G473" s="1">
        <v>2.7581246676793602E-8</v>
      </c>
      <c r="H473" t="s">
        <v>947</v>
      </c>
    </row>
    <row r="474" spans="1:8" x14ac:dyDescent="0.25">
      <c r="A474" t="s">
        <v>948</v>
      </c>
      <c r="B474">
        <v>156.33227102183901</v>
      </c>
      <c r="C474">
        <v>2.2156421348638</v>
      </c>
      <c r="D474">
        <v>0.45110760601285399</v>
      </c>
      <c r="E474">
        <v>4.9115601362763801</v>
      </c>
      <c r="F474" s="1">
        <v>9.0354566709498095E-7</v>
      </c>
      <c r="G474" s="1">
        <v>1.3654113139927701E-5</v>
      </c>
      <c r="H474" t="s">
        <v>949</v>
      </c>
    </row>
    <row r="475" spans="1:8" x14ac:dyDescent="0.25">
      <c r="A475" t="s">
        <v>950</v>
      </c>
      <c r="B475">
        <v>46.589505260147</v>
      </c>
      <c r="C475">
        <v>2.2148633102041102</v>
      </c>
      <c r="D475">
        <v>0.58691644641634599</v>
      </c>
      <c r="E475">
        <v>3.7737284816737602</v>
      </c>
      <c r="F475">
        <v>1.6082579174903601E-4</v>
      </c>
      <c r="G475">
        <v>1.39442132852657E-3</v>
      </c>
      <c r="H475" t="s">
        <v>951</v>
      </c>
    </row>
    <row r="476" spans="1:8" x14ac:dyDescent="0.25">
      <c r="A476" t="s">
        <v>952</v>
      </c>
      <c r="B476">
        <v>102.256025246687</v>
      </c>
      <c r="C476">
        <v>2.2131255724202799</v>
      </c>
      <c r="D476">
        <v>0.301283745968913</v>
      </c>
      <c r="E476">
        <v>7.3456520706186197</v>
      </c>
      <c r="F476" s="1">
        <v>2.0475837776867499E-13</v>
      </c>
      <c r="G476" s="1">
        <v>9.2529785892182993E-12</v>
      </c>
      <c r="H476" t="s">
        <v>953</v>
      </c>
    </row>
    <row r="477" spans="1:8" x14ac:dyDescent="0.25">
      <c r="A477" t="s">
        <v>954</v>
      </c>
      <c r="B477">
        <v>10.935843754776799</v>
      </c>
      <c r="C477">
        <v>2.2089147470996502</v>
      </c>
      <c r="D477">
        <v>0.56160621813551304</v>
      </c>
      <c r="E477">
        <v>3.9332092056121901</v>
      </c>
      <c r="F477" s="1">
        <v>8.3819225593113002E-5</v>
      </c>
      <c r="G477">
        <v>7.9477942890227298E-4</v>
      </c>
      <c r="H477" t="s">
        <v>955</v>
      </c>
    </row>
    <row r="478" spans="1:8" x14ac:dyDescent="0.25">
      <c r="A478" t="s">
        <v>956</v>
      </c>
      <c r="B478">
        <v>44.202175146913099</v>
      </c>
      <c r="C478">
        <v>2.2088251095448999</v>
      </c>
      <c r="D478">
        <v>0.36761414004951598</v>
      </c>
      <c r="E478">
        <v>6.0085422972233502</v>
      </c>
      <c r="F478" s="1">
        <v>1.87198781272012E-9</v>
      </c>
      <c r="G478" s="1">
        <v>4.6053184552085402E-8</v>
      </c>
      <c r="H478" t="s">
        <v>957</v>
      </c>
    </row>
    <row r="479" spans="1:8" x14ac:dyDescent="0.25">
      <c r="A479" t="s">
        <v>958</v>
      </c>
      <c r="B479">
        <v>5.8816110656806204</v>
      </c>
      <c r="C479">
        <v>2.20781579535767</v>
      </c>
      <c r="D479">
        <v>0.84102585316711997</v>
      </c>
      <c r="E479">
        <v>2.6251461676754899</v>
      </c>
      <c r="F479">
        <v>8.6611777114656008E-3</v>
      </c>
      <c r="G479">
        <v>3.9531576999362002E-2</v>
      </c>
      <c r="H479" t="s">
        <v>959</v>
      </c>
    </row>
    <row r="480" spans="1:8" x14ac:dyDescent="0.25">
      <c r="A480" t="s">
        <v>960</v>
      </c>
      <c r="B480">
        <v>69204.076894213096</v>
      </c>
      <c r="C480">
        <v>2.20718203457076</v>
      </c>
      <c r="D480">
        <v>0.61187813173598105</v>
      </c>
      <c r="E480">
        <v>3.6072249032804802</v>
      </c>
      <c r="F480">
        <v>3.0948938766257698E-4</v>
      </c>
      <c r="G480">
        <v>2.4621310419042702E-3</v>
      </c>
      <c r="H480" t="s">
        <v>961</v>
      </c>
    </row>
    <row r="481" spans="1:8" x14ac:dyDescent="0.25">
      <c r="A481" t="s">
        <v>962</v>
      </c>
      <c r="B481">
        <v>455.650867927288</v>
      </c>
      <c r="C481">
        <v>2.2055320791930999</v>
      </c>
      <c r="D481">
        <v>0.57371249909657296</v>
      </c>
      <c r="E481">
        <v>3.8443158945746601</v>
      </c>
      <c r="F481">
        <v>1.2088920133429499E-4</v>
      </c>
      <c r="G481">
        <v>1.09259040221314E-3</v>
      </c>
      <c r="H481" t="s">
        <v>963</v>
      </c>
    </row>
    <row r="482" spans="1:8" x14ac:dyDescent="0.25">
      <c r="A482" t="s">
        <v>964</v>
      </c>
      <c r="B482">
        <v>410.734686228371</v>
      </c>
      <c r="C482">
        <v>2.2053239927988399</v>
      </c>
      <c r="D482">
        <v>0.30859558884180899</v>
      </c>
      <c r="E482">
        <v>7.14632377305084</v>
      </c>
      <c r="F482" s="1">
        <v>8.9132688402963E-13</v>
      </c>
      <c r="G482" s="1">
        <v>3.6702675243313503E-11</v>
      </c>
      <c r="H482" t="s">
        <v>965</v>
      </c>
    </row>
    <row r="483" spans="1:8" x14ac:dyDescent="0.25">
      <c r="A483" t="s">
        <v>966</v>
      </c>
      <c r="B483">
        <v>24.4900553542574</v>
      </c>
      <c r="C483">
        <v>2.2052201555476998</v>
      </c>
      <c r="D483">
        <v>0.73292997443291097</v>
      </c>
      <c r="E483">
        <v>3.0087733241554799</v>
      </c>
      <c r="F483">
        <v>2.6230474105774599E-3</v>
      </c>
      <c r="G483">
        <v>1.51172621203457E-2</v>
      </c>
      <c r="H483" t="s">
        <v>967</v>
      </c>
    </row>
    <row r="484" spans="1:8" x14ac:dyDescent="0.25">
      <c r="A484" t="s">
        <v>968</v>
      </c>
      <c r="B484">
        <v>150.29184840667099</v>
      </c>
      <c r="C484">
        <v>2.2049823192065299</v>
      </c>
      <c r="D484">
        <v>0.427627361519616</v>
      </c>
      <c r="E484">
        <v>5.1563171995610997</v>
      </c>
      <c r="F484" s="1">
        <v>2.5185411641296098E-7</v>
      </c>
      <c r="G484" s="1">
        <v>4.2529580833584799E-6</v>
      </c>
      <c r="H484" t="s">
        <v>969</v>
      </c>
    </row>
    <row r="485" spans="1:8" x14ac:dyDescent="0.25">
      <c r="A485" t="s">
        <v>970</v>
      </c>
      <c r="B485">
        <v>6.5567153821365096</v>
      </c>
      <c r="C485">
        <v>2.2040593276295799</v>
      </c>
      <c r="D485">
        <v>0.82043905056518396</v>
      </c>
      <c r="E485">
        <v>2.6864388355372002</v>
      </c>
      <c r="F485">
        <v>7.2218169128526301E-3</v>
      </c>
      <c r="G485">
        <v>3.4153121987150599E-2</v>
      </c>
      <c r="H485" t="s">
        <v>971</v>
      </c>
    </row>
    <row r="486" spans="1:8" x14ac:dyDescent="0.25">
      <c r="A486" t="s">
        <v>972</v>
      </c>
      <c r="B486">
        <v>35.598203825522702</v>
      </c>
      <c r="C486">
        <v>2.2038350006974299</v>
      </c>
      <c r="D486">
        <v>0.96501933377835303</v>
      </c>
      <c r="E486">
        <v>2.2837210857410799</v>
      </c>
      <c r="F486">
        <v>2.2387928029963498E-2</v>
      </c>
      <c r="G486">
        <v>8.2694881291059799E-2</v>
      </c>
      <c r="H486" t="s">
        <v>973</v>
      </c>
    </row>
    <row r="487" spans="1:8" x14ac:dyDescent="0.25">
      <c r="A487" t="s">
        <v>974</v>
      </c>
      <c r="B487">
        <v>26.523454042581101</v>
      </c>
      <c r="C487">
        <v>2.2030694551635701</v>
      </c>
      <c r="D487">
        <v>0.64144566347895404</v>
      </c>
      <c r="E487">
        <v>3.4345379205075202</v>
      </c>
      <c r="F487">
        <v>5.9356501761172404E-4</v>
      </c>
      <c r="G487">
        <v>4.28963499332519E-3</v>
      </c>
      <c r="H487" t="s">
        <v>975</v>
      </c>
    </row>
    <row r="488" spans="1:8" x14ac:dyDescent="0.25">
      <c r="A488" t="s">
        <v>976</v>
      </c>
      <c r="B488">
        <v>127.25803482476201</v>
      </c>
      <c r="C488">
        <v>2.2020646051294701</v>
      </c>
      <c r="D488">
        <v>0.44773370065199503</v>
      </c>
      <c r="E488">
        <v>4.9182462743429802</v>
      </c>
      <c r="F488" s="1">
        <v>8.7323007966711501E-7</v>
      </c>
      <c r="G488" s="1">
        <v>1.3213915504338801E-5</v>
      </c>
      <c r="H488" t="s">
        <v>977</v>
      </c>
    </row>
    <row r="489" spans="1:8" x14ac:dyDescent="0.25">
      <c r="A489" t="s">
        <v>978</v>
      </c>
      <c r="B489">
        <v>268.43342312221802</v>
      </c>
      <c r="C489">
        <v>2.2019743584468499</v>
      </c>
      <c r="D489">
        <v>0.31640439695303102</v>
      </c>
      <c r="E489">
        <v>6.9593671252733298</v>
      </c>
      <c r="F489" s="1">
        <v>3.4180472459612002E-12</v>
      </c>
      <c r="G489" s="1">
        <v>1.300136647399E-10</v>
      </c>
      <c r="H489" t="s">
        <v>979</v>
      </c>
    </row>
    <row r="490" spans="1:8" x14ac:dyDescent="0.25">
      <c r="A490" t="s">
        <v>980</v>
      </c>
      <c r="B490">
        <v>7.87299411678719</v>
      </c>
      <c r="C490">
        <v>2.20035152027291</v>
      </c>
      <c r="D490">
        <v>0.69927058847412904</v>
      </c>
      <c r="E490">
        <v>3.1466381634529701</v>
      </c>
      <c r="F490">
        <v>1.65159210093957E-3</v>
      </c>
      <c r="G490">
        <v>1.0249175770056001E-2</v>
      </c>
      <c r="H490" t="s">
        <v>981</v>
      </c>
    </row>
    <row r="491" spans="1:8" x14ac:dyDescent="0.25">
      <c r="A491" t="s">
        <v>982</v>
      </c>
      <c r="B491">
        <v>7.5681008274337396</v>
      </c>
      <c r="C491">
        <v>2.1986670490469402</v>
      </c>
      <c r="D491">
        <v>0.82055400095585895</v>
      </c>
      <c r="E491">
        <v>2.6794909859506202</v>
      </c>
      <c r="F491">
        <v>7.3734188478308304E-3</v>
      </c>
      <c r="G491">
        <v>3.4709308261851403E-2</v>
      </c>
      <c r="H491" t="s">
        <v>983</v>
      </c>
    </row>
    <row r="492" spans="1:8" x14ac:dyDescent="0.25">
      <c r="A492" t="s">
        <v>984</v>
      </c>
      <c r="B492">
        <v>74.575660662926296</v>
      </c>
      <c r="C492">
        <v>2.1966628805156598</v>
      </c>
      <c r="D492">
        <v>0.41921143534774002</v>
      </c>
      <c r="E492">
        <v>5.2399879757419097</v>
      </c>
      <c r="F492" s="1">
        <v>1.60587060560571E-7</v>
      </c>
      <c r="G492" s="1">
        <v>2.81517210409765E-6</v>
      </c>
      <c r="H492" t="s">
        <v>985</v>
      </c>
    </row>
    <row r="493" spans="1:8" x14ac:dyDescent="0.25">
      <c r="A493" t="s">
        <v>986</v>
      </c>
      <c r="B493">
        <v>279.85033924202997</v>
      </c>
      <c r="C493">
        <v>2.1959230853087299</v>
      </c>
      <c r="D493">
        <v>0.14756577203982699</v>
      </c>
      <c r="E493">
        <v>14.880978528788299</v>
      </c>
      <c r="F493" s="1">
        <v>4.3804549039672197E-50</v>
      </c>
      <c r="G493" s="1">
        <v>3.99316227038888E-47</v>
      </c>
      <c r="H493" t="s">
        <v>987</v>
      </c>
    </row>
    <row r="494" spans="1:8" x14ac:dyDescent="0.25">
      <c r="A494" t="s">
        <v>988</v>
      </c>
      <c r="B494">
        <v>296.56783377239498</v>
      </c>
      <c r="C494">
        <v>2.1941361880833101</v>
      </c>
      <c r="D494">
        <v>0.43341088216639401</v>
      </c>
      <c r="E494">
        <v>5.0624852267574996</v>
      </c>
      <c r="F494" s="1">
        <v>4.1382614182009102E-7</v>
      </c>
      <c r="G494" s="1">
        <v>6.71159992954351E-6</v>
      </c>
      <c r="H494" t="s">
        <v>989</v>
      </c>
    </row>
    <row r="495" spans="1:8" x14ac:dyDescent="0.25">
      <c r="A495" t="s">
        <v>990</v>
      </c>
      <c r="B495">
        <v>4.6954834618936596</v>
      </c>
      <c r="C495">
        <v>2.1919961328234101</v>
      </c>
      <c r="D495">
        <v>0.830771197724675</v>
      </c>
      <c r="E495">
        <v>2.6385076165698398</v>
      </c>
      <c r="F495">
        <v>8.3271829768235897E-3</v>
      </c>
      <c r="G495">
        <v>3.8311418234477597E-2</v>
      </c>
      <c r="H495" t="s">
        <v>991</v>
      </c>
    </row>
    <row r="496" spans="1:8" x14ac:dyDescent="0.25">
      <c r="A496" t="s">
        <v>992</v>
      </c>
      <c r="B496">
        <v>19.885967765484999</v>
      </c>
      <c r="C496">
        <v>2.1917214618621701</v>
      </c>
      <c r="D496">
        <v>0.53414682427745797</v>
      </c>
      <c r="E496">
        <v>4.1032191192504497</v>
      </c>
      <c r="F496" s="1">
        <v>4.07441028168282E-5</v>
      </c>
      <c r="G496">
        <v>4.1617390539444501E-4</v>
      </c>
      <c r="H496" t="s">
        <v>993</v>
      </c>
    </row>
    <row r="497" spans="1:8" x14ac:dyDescent="0.25">
      <c r="A497" t="s">
        <v>994</v>
      </c>
      <c r="B497">
        <v>27.997297485225602</v>
      </c>
      <c r="C497">
        <v>2.1895514415666102</v>
      </c>
      <c r="D497">
        <v>0.82126803917133395</v>
      </c>
      <c r="E497">
        <v>2.6660619153959599</v>
      </c>
      <c r="F497">
        <v>7.6745557284706801E-3</v>
      </c>
      <c r="G497">
        <v>3.5870678083071199E-2</v>
      </c>
      <c r="H497" t="s">
        <v>995</v>
      </c>
    </row>
    <row r="498" spans="1:8" x14ac:dyDescent="0.25">
      <c r="A498" t="s">
        <v>996</v>
      </c>
      <c r="B498">
        <v>13.6920627579954</v>
      </c>
      <c r="C498">
        <v>2.1877518434140901</v>
      </c>
      <c r="D498">
        <v>0.61084076434728196</v>
      </c>
      <c r="E498">
        <v>3.5815419845986001</v>
      </c>
      <c r="F498">
        <v>3.4157223213087502E-4</v>
      </c>
      <c r="G498">
        <v>2.6840221996280601E-3</v>
      </c>
      <c r="H498" t="s">
        <v>997</v>
      </c>
    </row>
    <row r="499" spans="1:8" x14ac:dyDescent="0.25">
      <c r="A499" t="s">
        <v>998</v>
      </c>
      <c r="B499">
        <v>293.38336847076403</v>
      </c>
      <c r="C499">
        <v>2.1873675942002699</v>
      </c>
      <c r="D499">
        <v>0.40786357549628499</v>
      </c>
      <c r="E499">
        <v>5.3629883265224301</v>
      </c>
      <c r="F499" s="1">
        <v>8.1856298169778699E-8</v>
      </c>
      <c r="G499" s="1">
        <v>1.5260600129874999E-6</v>
      </c>
      <c r="H499" t="s">
        <v>999</v>
      </c>
    </row>
    <row r="500" spans="1:8" x14ac:dyDescent="0.25">
      <c r="A500" t="s">
        <v>1000</v>
      </c>
      <c r="B500">
        <v>4.61259156091341</v>
      </c>
      <c r="C500">
        <v>2.18549814524585</v>
      </c>
      <c r="D500">
        <v>0.99175252592262997</v>
      </c>
      <c r="E500">
        <v>2.2036728802002998</v>
      </c>
      <c r="F500">
        <v>2.7547357738786998E-2</v>
      </c>
      <c r="G500">
        <v>9.6814936078513006E-2</v>
      </c>
      <c r="H500" t="s">
        <v>1001</v>
      </c>
    </row>
    <row r="501" spans="1:8" x14ac:dyDescent="0.25">
      <c r="A501" t="s">
        <v>1002</v>
      </c>
      <c r="B501">
        <v>4.70923013487453</v>
      </c>
      <c r="C501">
        <v>2.1849643017302398</v>
      </c>
      <c r="D501">
        <v>0.82149079730506802</v>
      </c>
      <c r="E501">
        <v>2.65975505617117</v>
      </c>
      <c r="F501">
        <v>7.8197497643740007E-3</v>
      </c>
      <c r="G501">
        <v>3.6411144611644602E-2</v>
      </c>
      <c r="H501" t="s">
        <v>1003</v>
      </c>
    </row>
    <row r="502" spans="1:8" x14ac:dyDescent="0.25">
      <c r="A502" t="s">
        <v>1004</v>
      </c>
      <c r="B502">
        <v>941.28671356355096</v>
      </c>
      <c r="C502">
        <v>2.1846537058647701</v>
      </c>
      <c r="D502">
        <v>0.39133601832294201</v>
      </c>
      <c r="E502">
        <v>5.5825520871475902</v>
      </c>
      <c r="F502" s="1">
        <v>2.3701459271870702E-8</v>
      </c>
      <c r="G502" s="1">
        <v>4.8234932818412201E-7</v>
      </c>
      <c r="H502" t="s">
        <v>1005</v>
      </c>
    </row>
    <row r="503" spans="1:8" x14ac:dyDescent="0.25">
      <c r="A503" t="s">
        <v>1006</v>
      </c>
      <c r="B503">
        <v>8.9719338345866699</v>
      </c>
      <c r="C503">
        <v>2.1821102377167598</v>
      </c>
      <c r="D503">
        <v>0.94167125715098798</v>
      </c>
      <c r="E503">
        <v>2.3172739118306498</v>
      </c>
      <c r="F503">
        <v>2.0488815488964099E-2</v>
      </c>
      <c r="G503">
        <v>7.7069198387344107E-2</v>
      </c>
      <c r="H503" t="s">
        <v>1007</v>
      </c>
    </row>
    <row r="504" spans="1:8" x14ac:dyDescent="0.25">
      <c r="A504" t="s">
        <v>1008</v>
      </c>
      <c r="B504">
        <v>1354.7162772735401</v>
      </c>
      <c r="C504">
        <v>2.1818972759011199</v>
      </c>
      <c r="D504">
        <v>0.16211599327367299</v>
      </c>
      <c r="E504">
        <v>13.4588650499016</v>
      </c>
      <c r="F504" s="1">
        <v>2.7307843578569702E-41</v>
      </c>
      <c r="G504" s="1">
        <v>1.6788608205652701E-38</v>
      </c>
      <c r="H504" t="s">
        <v>1009</v>
      </c>
    </row>
    <row r="505" spans="1:8" x14ac:dyDescent="0.25">
      <c r="A505" t="s">
        <v>1010</v>
      </c>
      <c r="B505">
        <v>4.5028499189506999</v>
      </c>
      <c r="C505">
        <v>2.17577515910041</v>
      </c>
      <c r="D505">
        <v>0.98818319447065905</v>
      </c>
      <c r="E505">
        <v>2.2017933226094901</v>
      </c>
      <c r="F505">
        <v>2.76799109767196E-2</v>
      </c>
      <c r="G505">
        <v>9.7138739755815801E-2</v>
      </c>
      <c r="H505" t="s">
        <v>1011</v>
      </c>
    </row>
    <row r="506" spans="1:8" x14ac:dyDescent="0.25">
      <c r="A506" t="s">
        <v>1012</v>
      </c>
      <c r="B506">
        <v>13.556094155598799</v>
      </c>
      <c r="C506">
        <v>2.1729513053775298</v>
      </c>
      <c r="D506">
        <v>0.75665778109611104</v>
      </c>
      <c r="E506">
        <v>2.8717755366630202</v>
      </c>
      <c r="F506">
        <v>4.0817277606162898E-3</v>
      </c>
      <c r="G506">
        <v>2.1587338456555898E-2</v>
      </c>
      <c r="H506" t="s">
        <v>1013</v>
      </c>
    </row>
    <row r="507" spans="1:8" x14ac:dyDescent="0.25">
      <c r="A507" t="s">
        <v>1014</v>
      </c>
      <c r="B507">
        <v>56.208922827632698</v>
      </c>
      <c r="C507">
        <v>2.1725025370421802</v>
      </c>
      <c r="D507">
        <v>0.45298016169730199</v>
      </c>
      <c r="E507">
        <v>4.7960213729932004</v>
      </c>
      <c r="F507" s="1">
        <v>1.6184801932050699E-6</v>
      </c>
      <c r="G507" s="1">
        <v>2.3240707434855699E-5</v>
      </c>
      <c r="H507" t="s">
        <v>1015</v>
      </c>
    </row>
    <row r="508" spans="1:8" x14ac:dyDescent="0.25">
      <c r="A508" t="s">
        <v>1016</v>
      </c>
      <c r="B508">
        <v>241.864990603265</v>
      </c>
      <c r="C508">
        <v>2.1684121985973501</v>
      </c>
      <c r="D508">
        <v>0.95386332075326397</v>
      </c>
      <c r="E508">
        <v>2.2732944557349701</v>
      </c>
      <c r="F508">
        <v>2.3008441425964098E-2</v>
      </c>
      <c r="G508">
        <v>8.4514541828093204E-2</v>
      </c>
      <c r="H508" t="s">
        <v>1017</v>
      </c>
    </row>
    <row r="509" spans="1:8" x14ac:dyDescent="0.25">
      <c r="A509" t="s">
        <v>1018</v>
      </c>
      <c r="B509">
        <v>6993.6783879016202</v>
      </c>
      <c r="C509">
        <v>2.16515845727525</v>
      </c>
      <c r="D509">
        <v>0.25681691429317799</v>
      </c>
      <c r="E509">
        <v>8.4307471072701503</v>
      </c>
      <c r="F509" s="1">
        <v>3.4346528756568502E-17</v>
      </c>
      <c r="G509" s="1">
        <v>2.4740731177347301E-15</v>
      </c>
      <c r="H509" t="s">
        <v>1019</v>
      </c>
    </row>
    <row r="510" spans="1:8" x14ac:dyDescent="0.25">
      <c r="A510" t="s">
        <v>1020</v>
      </c>
      <c r="B510">
        <v>73.390571698095201</v>
      </c>
      <c r="C510">
        <v>2.1642911269350402</v>
      </c>
      <c r="D510">
        <v>0.82599836779528302</v>
      </c>
      <c r="E510">
        <v>2.62021235309685</v>
      </c>
      <c r="F510">
        <v>8.7875028533445608E-3</v>
      </c>
      <c r="G510">
        <v>3.9970135139541799E-2</v>
      </c>
      <c r="H510" t="s">
        <v>1021</v>
      </c>
    </row>
    <row r="511" spans="1:8" x14ac:dyDescent="0.25">
      <c r="A511" t="s">
        <v>1022</v>
      </c>
      <c r="B511">
        <v>28.391280176225699</v>
      </c>
      <c r="C511">
        <v>2.1642323791933999</v>
      </c>
      <c r="D511">
        <v>0.51169879640871296</v>
      </c>
      <c r="E511">
        <v>4.2295045334926904</v>
      </c>
      <c r="F511" s="1">
        <v>2.3420655911750901E-5</v>
      </c>
      <c r="G511">
        <v>2.5542428204746202E-4</v>
      </c>
      <c r="H511" t="s">
        <v>1023</v>
      </c>
    </row>
    <row r="512" spans="1:8" x14ac:dyDescent="0.25">
      <c r="A512" t="s">
        <v>1024</v>
      </c>
      <c r="B512">
        <v>12.471314707785799</v>
      </c>
      <c r="C512">
        <v>2.1605464230139999</v>
      </c>
      <c r="D512">
        <v>0.57116143868440905</v>
      </c>
      <c r="E512">
        <v>3.7827245970780599</v>
      </c>
      <c r="F512">
        <v>1.5512101607736701E-4</v>
      </c>
      <c r="G512">
        <v>1.3529459521680199E-3</v>
      </c>
      <c r="H512" t="s">
        <v>1025</v>
      </c>
    </row>
    <row r="513" spans="1:8" x14ac:dyDescent="0.25">
      <c r="A513" t="s">
        <v>1026</v>
      </c>
      <c r="B513">
        <v>142.63532380759099</v>
      </c>
      <c r="C513">
        <v>2.15967521694995</v>
      </c>
      <c r="D513">
        <v>0.40521248927765302</v>
      </c>
      <c r="E513">
        <v>5.3297350750463597</v>
      </c>
      <c r="F513" s="1">
        <v>9.8356135686585899E-8</v>
      </c>
      <c r="G513" s="1">
        <v>1.8019007643871001E-6</v>
      </c>
      <c r="H513" t="s">
        <v>1027</v>
      </c>
    </row>
    <row r="514" spans="1:8" x14ac:dyDescent="0.25">
      <c r="A514" t="s">
        <v>1028</v>
      </c>
      <c r="B514">
        <v>531.28453743821694</v>
      </c>
      <c r="C514">
        <v>2.1580061920123499</v>
      </c>
      <c r="D514">
        <v>0.128754461842084</v>
      </c>
      <c r="E514">
        <v>16.7606323007208</v>
      </c>
      <c r="F514" s="1">
        <v>4.7356098483611699E-63</v>
      </c>
      <c r="G514" s="1">
        <v>9.6300447654827596E-60</v>
      </c>
      <c r="H514" t="s">
        <v>1029</v>
      </c>
    </row>
    <row r="515" spans="1:8" x14ac:dyDescent="0.25">
      <c r="A515" t="s">
        <v>1030</v>
      </c>
      <c r="B515">
        <v>23.861716275105898</v>
      </c>
      <c r="C515">
        <v>2.1564192607064099</v>
      </c>
      <c r="D515">
        <v>0.76886278155369003</v>
      </c>
      <c r="E515">
        <v>2.8046867561319502</v>
      </c>
      <c r="F515">
        <v>5.0365500559953801E-3</v>
      </c>
      <c r="G515">
        <v>2.53998926517158E-2</v>
      </c>
      <c r="H515" t="s">
        <v>1031</v>
      </c>
    </row>
    <row r="516" spans="1:8" x14ac:dyDescent="0.25">
      <c r="A516" t="s">
        <v>1032</v>
      </c>
      <c r="B516">
        <v>8.80476013688547</v>
      </c>
      <c r="C516">
        <v>2.1543816876898898</v>
      </c>
      <c r="D516">
        <v>0.77569533437980798</v>
      </c>
      <c r="E516">
        <v>2.7773554799222602</v>
      </c>
      <c r="F516">
        <v>5.48032053764294E-3</v>
      </c>
      <c r="G516">
        <v>2.72942264003634E-2</v>
      </c>
      <c r="H516" t="s">
        <v>1033</v>
      </c>
    </row>
    <row r="517" spans="1:8" x14ac:dyDescent="0.25">
      <c r="A517" t="s">
        <v>1034</v>
      </c>
      <c r="B517">
        <v>270.37197936497699</v>
      </c>
      <c r="C517">
        <v>2.1536974492760499</v>
      </c>
      <c r="D517">
        <v>0.35748508180779198</v>
      </c>
      <c r="E517">
        <v>6.0245799303983798</v>
      </c>
      <c r="F517" s="1">
        <v>1.6954939875199399E-9</v>
      </c>
      <c r="G517" s="1">
        <v>4.20864592057063E-8</v>
      </c>
      <c r="H517" t="s">
        <v>1035</v>
      </c>
    </row>
    <row r="518" spans="1:8" x14ac:dyDescent="0.25">
      <c r="A518" t="s">
        <v>1036</v>
      </c>
      <c r="B518">
        <v>457.17804889595601</v>
      </c>
      <c r="C518">
        <v>2.1528323912360898</v>
      </c>
      <c r="D518">
        <v>0.30919141030320302</v>
      </c>
      <c r="E518">
        <v>6.9627820162434402</v>
      </c>
      <c r="F518" s="1">
        <v>3.3361783778385998E-12</v>
      </c>
      <c r="G518" s="1">
        <v>1.27082437458993E-10</v>
      </c>
      <c r="H518" t="s">
        <v>1037</v>
      </c>
    </row>
    <row r="519" spans="1:8" x14ac:dyDescent="0.25">
      <c r="A519" t="s">
        <v>1038</v>
      </c>
      <c r="B519">
        <v>12.6503954956389</v>
      </c>
      <c r="C519">
        <v>2.1504036244439799</v>
      </c>
      <c r="D519">
        <v>0.85727599187981895</v>
      </c>
      <c r="E519">
        <v>2.5084146118785098</v>
      </c>
      <c r="F519">
        <v>1.21274275026142E-2</v>
      </c>
      <c r="G519">
        <v>5.1337177495454002E-2</v>
      </c>
      <c r="H519" t="s">
        <v>1039</v>
      </c>
    </row>
    <row r="520" spans="1:8" x14ac:dyDescent="0.25">
      <c r="A520" t="s">
        <v>1040</v>
      </c>
      <c r="B520">
        <v>28.947082615184801</v>
      </c>
      <c r="C520">
        <v>2.1463911138364198</v>
      </c>
      <c r="D520">
        <v>0.51897263166609697</v>
      </c>
      <c r="E520">
        <v>4.1358464452079202</v>
      </c>
      <c r="F520" s="1">
        <v>3.5364862491756098E-5</v>
      </c>
      <c r="G520">
        <v>3.67061446734222E-4</v>
      </c>
      <c r="H520" t="s">
        <v>1041</v>
      </c>
    </row>
    <row r="521" spans="1:8" x14ac:dyDescent="0.25">
      <c r="A521" t="s">
        <v>1042</v>
      </c>
      <c r="B521">
        <v>612.511199846978</v>
      </c>
      <c r="C521">
        <v>2.1458841978865899</v>
      </c>
      <c r="D521">
        <v>0.43357289665006499</v>
      </c>
      <c r="E521">
        <v>4.9493042910810203</v>
      </c>
      <c r="F521" s="1">
        <v>7.4479226740403996E-7</v>
      </c>
      <c r="G521" s="1">
        <v>1.15074975926904E-5</v>
      </c>
      <c r="H521" t="s">
        <v>1043</v>
      </c>
    </row>
    <row r="522" spans="1:8" x14ac:dyDescent="0.25">
      <c r="A522" t="s">
        <v>1044</v>
      </c>
      <c r="B522">
        <v>32.388862430313203</v>
      </c>
      <c r="C522">
        <v>2.1458512945854298</v>
      </c>
      <c r="D522">
        <v>0.66656266623042704</v>
      </c>
      <c r="E522">
        <v>3.21927915153235</v>
      </c>
      <c r="F522">
        <v>1.2851331137764799E-3</v>
      </c>
      <c r="G522">
        <v>8.3106113003412491E-3</v>
      </c>
      <c r="H522" t="s">
        <v>1045</v>
      </c>
    </row>
    <row r="523" spans="1:8" x14ac:dyDescent="0.25">
      <c r="A523" t="s">
        <v>1046</v>
      </c>
      <c r="B523">
        <v>23.175630562480301</v>
      </c>
      <c r="C523">
        <v>2.1437950361841298</v>
      </c>
      <c r="D523">
        <v>0.49631156121952102</v>
      </c>
      <c r="E523">
        <v>4.3194541568132401</v>
      </c>
      <c r="F523" s="1">
        <v>1.5641559568130101E-5</v>
      </c>
      <c r="G523">
        <v>1.78849597207218E-4</v>
      </c>
      <c r="H523" t="s">
        <v>1047</v>
      </c>
    </row>
    <row r="524" spans="1:8" x14ac:dyDescent="0.25">
      <c r="A524" t="s">
        <v>1048</v>
      </c>
      <c r="B524">
        <v>6.2768577752025099</v>
      </c>
      <c r="C524">
        <v>2.1424698211006001</v>
      </c>
      <c r="D524">
        <v>0.90671589050417201</v>
      </c>
      <c r="E524">
        <v>2.3628899013882898</v>
      </c>
      <c r="F524">
        <v>1.8133055750510399E-2</v>
      </c>
      <c r="G524">
        <v>7.0329439821081696E-2</v>
      </c>
      <c r="H524" t="s">
        <v>1049</v>
      </c>
    </row>
    <row r="525" spans="1:8" x14ac:dyDescent="0.25">
      <c r="A525" t="s">
        <v>1050</v>
      </c>
      <c r="B525">
        <v>9.5441221916599392</v>
      </c>
      <c r="C525">
        <v>2.1394268211546499</v>
      </c>
      <c r="D525">
        <v>0.69298746168980596</v>
      </c>
      <c r="E525">
        <v>3.0872518471514598</v>
      </c>
      <c r="F525">
        <v>2.0201636322941998E-3</v>
      </c>
      <c r="G525">
        <v>1.2126486326823199E-2</v>
      </c>
      <c r="H525" t="s">
        <v>1051</v>
      </c>
    </row>
    <row r="526" spans="1:8" x14ac:dyDescent="0.25">
      <c r="A526" t="s">
        <v>1052</v>
      </c>
      <c r="B526">
        <v>158.08141845281801</v>
      </c>
      <c r="C526">
        <v>2.13817575151971</v>
      </c>
      <c r="D526">
        <v>0.53504696290903497</v>
      </c>
      <c r="E526">
        <v>3.9962393953130899</v>
      </c>
      <c r="F526" s="1">
        <v>6.4356655105735004E-5</v>
      </c>
      <c r="G526">
        <v>6.2571994644178405E-4</v>
      </c>
      <c r="H526" t="s">
        <v>1053</v>
      </c>
    </row>
    <row r="527" spans="1:8" x14ac:dyDescent="0.25">
      <c r="A527" t="s">
        <v>1054</v>
      </c>
      <c r="B527">
        <v>8.6177658000605906</v>
      </c>
      <c r="C527">
        <v>2.1371158416308602</v>
      </c>
      <c r="D527">
        <v>0.82170602880352595</v>
      </c>
      <c r="E527">
        <v>2.6008277494844299</v>
      </c>
      <c r="F527">
        <v>9.2999136383353706E-3</v>
      </c>
      <c r="G527">
        <v>4.1804542925188502E-2</v>
      </c>
      <c r="H527" t="s">
        <v>1055</v>
      </c>
    </row>
    <row r="528" spans="1:8" x14ac:dyDescent="0.25">
      <c r="A528" t="s">
        <v>1056</v>
      </c>
      <c r="B528">
        <v>15.6552611570407</v>
      </c>
      <c r="C528">
        <v>2.1347185867932899</v>
      </c>
      <c r="D528">
        <v>0.69906440737348297</v>
      </c>
      <c r="E528">
        <v>3.0536794096181001</v>
      </c>
      <c r="F528">
        <v>2.2605350965010399E-3</v>
      </c>
      <c r="G528">
        <v>1.3330248898304999E-2</v>
      </c>
      <c r="H528" t="s">
        <v>1057</v>
      </c>
    </row>
    <row r="529" spans="1:8" x14ac:dyDescent="0.25">
      <c r="A529" t="s">
        <v>1058</v>
      </c>
      <c r="B529">
        <v>9.1321204221912904</v>
      </c>
      <c r="C529">
        <v>2.1343310969509899</v>
      </c>
      <c r="D529">
        <v>0.77884783366524102</v>
      </c>
      <c r="E529">
        <v>2.7403698189758998</v>
      </c>
      <c r="F529">
        <v>6.1370088103675198E-3</v>
      </c>
      <c r="G529">
        <v>2.9905615651774301E-2</v>
      </c>
      <c r="H529" t="s">
        <v>1059</v>
      </c>
    </row>
    <row r="530" spans="1:8" x14ac:dyDescent="0.25">
      <c r="A530" t="s">
        <v>1060</v>
      </c>
      <c r="B530">
        <v>131.81088300700799</v>
      </c>
      <c r="C530">
        <v>2.1299457145801499</v>
      </c>
      <c r="D530">
        <v>0.28083988327979897</v>
      </c>
      <c r="E530">
        <v>7.5841995435459602</v>
      </c>
      <c r="F530" s="1">
        <v>3.34545953869093E-14</v>
      </c>
      <c r="G530" s="1">
        <v>1.66554742683302E-12</v>
      </c>
      <c r="H530" t="s">
        <v>1061</v>
      </c>
    </row>
    <row r="531" spans="1:8" x14ac:dyDescent="0.25">
      <c r="A531" t="s">
        <v>1062</v>
      </c>
      <c r="B531">
        <v>70.446084295337201</v>
      </c>
      <c r="C531">
        <v>2.1273453543640102</v>
      </c>
      <c r="D531">
        <v>0.95752358598348397</v>
      </c>
      <c r="E531">
        <v>2.2217158778172399</v>
      </c>
      <c r="F531">
        <v>2.6302512828598201E-2</v>
      </c>
      <c r="G531">
        <v>9.3521617906768204E-2</v>
      </c>
      <c r="H531" t="s">
        <v>1063</v>
      </c>
    </row>
    <row r="532" spans="1:8" x14ac:dyDescent="0.25">
      <c r="A532" t="s">
        <v>1064</v>
      </c>
      <c r="B532">
        <v>8.3159401938819002</v>
      </c>
      <c r="C532">
        <v>2.12659433107692</v>
      </c>
      <c r="D532">
        <v>0.86827012217271704</v>
      </c>
      <c r="E532">
        <v>2.44923126659643</v>
      </c>
      <c r="F532">
        <v>1.4316149480610999E-2</v>
      </c>
      <c r="G532">
        <v>5.8341564308529797E-2</v>
      </c>
      <c r="H532" t="s">
        <v>1065</v>
      </c>
    </row>
    <row r="533" spans="1:8" x14ac:dyDescent="0.25">
      <c r="A533" t="s">
        <v>1066</v>
      </c>
      <c r="B533">
        <v>30.411042907963701</v>
      </c>
      <c r="C533">
        <v>2.1246040076062598</v>
      </c>
      <c r="D533">
        <v>0.36234979892300601</v>
      </c>
      <c r="E533">
        <v>5.8634060621010802</v>
      </c>
      <c r="F533" s="1">
        <v>4.5346743906688801E-9</v>
      </c>
      <c r="G533" s="1">
        <v>1.03522152151747E-7</v>
      </c>
      <c r="H533" t="s">
        <v>1067</v>
      </c>
    </row>
    <row r="534" spans="1:8" x14ac:dyDescent="0.25">
      <c r="A534" t="s">
        <v>1068</v>
      </c>
      <c r="B534">
        <v>282.19210203576802</v>
      </c>
      <c r="C534">
        <v>2.1221891781987998</v>
      </c>
      <c r="D534">
        <v>0.173435986686648</v>
      </c>
      <c r="E534">
        <v>12.2361524775883</v>
      </c>
      <c r="F534" s="1">
        <v>1.9925639480756401E-34</v>
      </c>
      <c r="G534" s="1">
        <v>6.5844275664159498E-32</v>
      </c>
      <c r="H534" t="s">
        <v>1069</v>
      </c>
    </row>
    <row r="535" spans="1:8" x14ac:dyDescent="0.25">
      <c r="A535" t="s">
        <v>1070</v>
      </c>
      <c r="B535">
        <v>49.392944532450301</v>
      </c>
      <c r="C535">
        <v>2.12202700361944</v>
      </c>
      <c r="D535">
        <v>0.52500591453879497</v>
      </c>
      <c r="E535">
        <v>4.0419106620609897</v>
      </c>
      <c r="F535" s="1">
        <v>5.3017432777405002E-5</v>
      </c>
      <c r="G535">
        <v>5.2512883211070698E-4</v>
      </c>
      <c r="H535" t="s">
        <v>1071</v>
      </c>
    </row>
    <row r="536" spans="1:8" x14ac:dyDescent="0.25">
      <c r="A536" t="s">
        <v>1072</v>
      </c>
      <c r="B536">
        <v>802.71213611922303</v>
      </c>
      <c r="C536">
        <v>2.1190045188409998</v>
      </c>
      <c r="D536">
        <v>0.16216891259399199</v>
      </c>
      <c r="E536">
        <v>13.066650598725801</v>
      </c>
      <c r="F536" s="1">
        <v>5.1064862343104799E-39</v>
      </c>
      <c r="G536" s="1">
        <v>2.4999087053746599E-36</v>
      </c>
      <c r="H536" t="s">
        <v>1073</v>
      </c>
    </row>
    <row r="537" spans="1:8" x14ac:dyDescent="0.25">
      <c r="A537" t="s">
        <v>1074</v>
      </c>
      <c r="B537">
        <v>9.7439584512421096</v>
      </c>
      <c r="C537">
        <v>2.1163034938075498</v>
      </c>
      <c r="D537">
        <v>0.82698065380821295</v>
      </c>
      <c r="E537">
        <v>2.5590725539491799</v>
      </c>
      <c r="F537">
        <v>1.0495183474011601E-2</v>
      </c>
      <c r="G537">
        <v>4.5889955395132402E-2</v>
      </c>
      <c r="H537" t="s">
        <v>1075</v>
      </c>
    </row>
    <row r="538" spans="1:8" x14ac:dyDescent="0.25">
      <c r="A538" t="s">
        <v>1076</v>
      </c>
      <c r="B538">
        <v>98.171698958338894</v>
      </c>
      <c r="C538">
        <v>2.1160673062223099</v>
      </c>
      <c r="D538">
        <v>0.36428854307509601</v>
      </c>
      <c r="E538">
        <v>5.8087671063157504</v>
      </c>
      <c r="F538" s="1">
        <v>6.29345617241681E-9</v>
      </c>
      <c r="G538" s="1">
        <v>1.40163274957044E-7</v>
      </c>
      <c r="H538" t="s">
        <v>1077</v>
      </c>
    </row>
    <row r="539" spans="1:8" x14ac:dyDescent="0.25">
      <c r="A539" t="s">
        <v>1078</v>
      </c>
      <c r="B539">
        <v>117.276466994746</v>
      </c>
      <c r="C539">
        <v>2.1159821962326402</v>
      </c>
      <c r="D539">
        <v>0.85267452316388403</v>
      </c>
      <c r="E539">
        <v>2.4815825250427399</v>
      </c>
      <c r="F539">
        <v>1.3080041869776101E-2</v>
      </c>
      <c r="G539">
        <v>5.4351459740553401E-2</v>
      </c>
      <c r="H539" t="s">
        <v>1079</v>
      </c>
    </row>
    <row r="540" spans="1:8" x14ac:dyDescent="0.25">
      <c r="A540" t="s">
        <v>1080</v>
      </c>
      <c r="B540">
        <v>1170.1706368328</v>
      </c>
      <c r="C540">
        <v>2.1156265300500499</v>
      </c>
      <c r="D540">
        <v>0.245345503140978</v>
      </c>
      <c r="E540">
        <v>8.6230499559406706</v>
      </c>
      <c r="F540" s="1">
        <v>6.5193997510949897E-18</v>
      </c>
      <c r="G540" s="1">
        <v>5.14468214387902E-16</v>
      </c>
      <c r="H540" t="s">
        <v>1081</v>
      </c>
    </row>
    <row r="541" spans="1:8" x14ac:dyDescent="0.25">
      <c r="A541" t="s">
        <v>1082</v>
      </c>
      <c r="B541">
        <v>7.3423794065412702</v>
      </c>
      <c r="C541">
        <v>2.1128346785824701</v>
      </c>
      <c r="D541">
        <v>0.88529241173804496</v>
      </c>
      <c r="E541">
        <v>2.38659526566421</v>
      </c>
      <c r="F541">
        <v>1.70052009019248E-2</v>
      </c>
      <c r="G541">
        <v>6.6887292224860007E-2</v>
      </c>
      <c r="H541" t="s">
        <v>1083</v>
      </c>
    </row>
    <row r="542" spans="1:8" x14ac:dyDescent="0.25">
      <c r="A542" t="s">
        <v>1084</v>
      </c>
      <c r="B542">
        <v>20.794154344875601</v>
      </c>
      <c r="C542">
        <v>2.1125523988110801</v>
      </c>
      <c r="D542">
        <v>0.78655122268343702</v>
      </c>
      <c r="E542">
        <v>2.6858421141394899</v>
      </c>
      <c r="F542">
        <v>7.2347266745800796E-3</v>
      </c>
      <c r="G542">
        <v>3.41958223438582E-2</v>
      </c>
      <c r="H542" t="s">
        <v>1085</v>
      </c>
    </row>
    <row r="543" spans="1:8" x14ac:dyDescent="0.25">
      <c r="A543" t="s">
        <v>1086</v>
      </c>
      <c r="B543">
        <v>7.6066949729711499</v>
      </c>
      <c r="C543">
        <v>2.1123162655091701</v>
      </c>
      <c r="D543">
        <v>0.682984655191884</v>
      </c>
      <c r="E543">
        <v>3.0927726552153998</v>
      </c>
      <c r="F543">
        <v>1.98295982271882E-3</v>
      </c>
      <c r="G543">
        <v>1.1935684397403201E-2</v>
      </c>
      <c r="H543" t="s">
        <v>1087</v>
      </c>
    </row>
    <row r="544" spans="1:8" x14ac:dyDescent="0.25">
      <c r="A544" t="s">
        <v>1088</v>
      </c>
      <c r="B544">
        <v>33.171681538682897</v>
      </c>
      <c r="C544">
        <v>2.1112062670226299</v>
      </c>
      <c r="D544">
        <v>0.46617376462496701</v>
      </c>
      <c r="E544">
        <v>4.5287968290559704</v>
      </c>
      <c r="F544" s="1">
        <v>5.9320503877346698E-6</v>
      </c>
      <c r="G544" s="1">
        <v>7.5177221500552995E-5</v>
      </c>
      <c r="H544" t="s">
        <v>1089</v>
      </c>
    </row>
    <row r="545" spans="1:8" x14ac:dyDescent="0.25">
      <c r="A545" t="s">
        <v>1090</v>
      </c>
      <c r="B545">
        <v>156.04059039526399</v>
      </c>
      <c r="C545">
        <v>2.1105473225138902</v>
      </c>
      <c r="D545">
        <v>0.38238193515177299</v>
      </c>
      <c r="E545">
        <v>5.51947445340529</v>
      </c>
      <c r="F545" s="1">
        <v>3.4001501811812701E-8</v>
      </c>
      <c r="G545" s="1">
        <v>6.7583736984742902E-7</v>
      </c>
      <c r="H545" t="s">
        <v>1091</v>
      </c>
    </row>
    <row r="546" spans="1:8" x14ac:dyDescent="0.25">
      <c r="A546" t="s">
        <v>1092</v>
      </c>
      <c r="B546">
        <v>112.87541741077401</v>
      </c>
      <c r="C546">
        <v>2.1102498729537298</v>
      </c>
      <c r="D546">
        <v>0.28230424199485599</v>
      </c>
      <c r="E546">
        <v>7.4750909091623798</v>
      </c>
      <c r="F546" s="1">
        <v>7.7150500716329906E-14</v>
      </c>
      <c r="G546" s="1">
        <v>3.6808997082635501E-12</v>
      </c>
      <c r="H546" t="s">
        <v>1093</v>
      </c>
    </row>
    <row r="547" spans="1:8" x14ac:dyDescent="0.25">
      <c r="A547" t="s">
        <v>1094</v>
      </c>
      <c r="B547">
        <v>9.5231546815386494</v>
      </c>
      <c r="C547">
        <v>2.1070385774884199</v>
      </c>
      <c r="D547">
        <v>0.89428433355412895</v>
      </c>
      <c r="E547">
        <v>2.35611706303126</v>
      </c>
      <c r="F547">
        <v>1.84670970273208E-2</v>
      </c>
      <c r="G547">
        <v>7.1363276862191696E-2</v>
      </c>
      <c r="H547" t="s">
        <v>1095</v>
      </c>
    </row>
    <row r="548" spans="1:8" x14ac:dyDescent="0.25">
      <c r="A548" t="s">
        <v>1096</v>
      </c>
      <c r="B548">
        <v>180.28975905107501</v>
      </c>
      <c r="C548">
        <v>2.1044660782530999</v>
      </c>
      <c r="D548">
        <v>0.41832424911177502</v>
      </c>
      <c r="E548">
        <v>5.03070544612582</v>
      </c>
      <c r="F548" s="1">
        <v>4.8867842453692196E-7</v>
      </c>
      <c r="G548" s="1">
        <v>7.8096761751639403E-6</v>
      </c>
      <c r="H548" t="s">
        <v>1097</v>
      </c>
    </row>
    <row r="549" spans="1:8" x14ac:dyDescent="0.25">
      <c r="A549" t="s">
        <v>1098</v>
      </c>
      <c r="B549">
        <v>5.1934048499055896</v>
      </c>
      <c r="C549">
        <v>2.1037113475428701</v>
      </c>
      <c r="D549">
        <v>0.75643816754587501</v>
      </c>
      <c r="E549">
        <v>2.7810750935109199</v>
      </c>
      <c r="F549">
        <v>5.4179203185470504E-3</v>
      </c>
      <c r="G549">
        <v>2.7044588659575101E-2</v>
      </c>
      <c r="H549" t="s">
        <v>1099</v>
      </c>
    </row>
    <row r="550" spans="1:8" x14ac:dyDescent="0.25">
      <c r="A550" t="s">
        <v>1100</v>
      </c>
      <c r="B550">
        <v>59.565309144320999</v>
      </c>
      <c r="C550">
        <v>2.10344632739241</v>
      </c>
      <c r="D550">
        <v>0.85306565723697403</v>
      </c>
      <c r="E550">
        <v>2.4657496284697902</v>
      </c>
      <c r="F550">
        <v>1.36726867109687E-2</v>
      </c>
      <c r="G550">
        <v>5.6353468333515601E-2</v>
      </c>
      <c r="H550" t="s">
        <v>1101</v>
      </c>
    </row>
    <row r="551" spans="1:8" x14ac:dyDescent="0.25">
      <c r="A551" t="s">
        <v>1102</v>
      </c>
      <c r="B551">
        <v>8.7091369324162802</v>
      </c>
      <c r="C551">
        <v>2.1014767997289701</v>
      </c>
      <c r="D551">
        <v>0.93791674540139003</v>
      </c>
      <c r="E551">
        <v>2.24057925187125</v>
      </c>
      <c r="F551">
        <v>2.5053341921133201E-2</v>
      </c>
      <c r="G551">
        <v>9.0154081481267107E-2</v>
      </c>
      <c r="H551" t="s">
        <v>1103</v>
      </c>
    </row>
    <row r="552" spans="1:8" x14ac:dyDescent="0.25">
      <c r="A552" t="s">
        <v>1104</v>
      </c>
      <c r="B552">
        <v>9.9137561125753209</v>
      </c>
      <c r="C552">
        <v>2.0956283369698401</v>
      </c>
      <c r="D552">
        <v>0.87529939234930798</v>
      </c>
      <c r="E552">
        <v>2.39418461304441</v>
      </c>
      <c r="F552">
        <v>1.6657362220943099E-2</v>
      </c>
      <c r="G552">
        <v>6.5794740505081703E-2</v>
      </c>
      <c r="H552" t="s">
        <v>1105</v>
      </c>
    </row>
    <row r="553" spans="1:8" x14ac:dyDescent="0.25">
      <c r="A553" t="s">
        <v>1106</v>
      </c>
      <c r="B553">
        <v>554.83372043846202</v>
      </c>
      <c r="C553">
        <v>2.09496721920961</v>
      </c>
      <c r="D553">
        <v>0.15466776265392501</v>
      </c>
      <c r="E553">
        <v>13.5449506947171</v>
      </c>
      <c r="F553" s="1">
        <v>8.4870866952251898E-42</v>
      </c>
      <c r="G553" s="1">
        <v>5.3420148541660303E-39</v>
      </c>
      <c r="H553" t="s">
        <v>1107</v>
      </c>
    </row>
    <row r="554" spans="1:8" x14ac:dyDescent="0.25">
      <c r="A554" t="s">
        <v>1108</v>
      </c>
      <c r="B554">
        <v>7.6150107928105299</v>
      </c>
      <c r="C554">
        <v>2.0932278885475002</v>
      </c>
      <c r="D554">
        <v>0.77615811887754804</v>
      </c>
      <c r="E554">
        <v>2.6969090931815001</v>
      </c>
      <c r="F554">
        <v>6.9986373371943101E-3</v>
      </c>
      <c r="G554">
        <v>3.3330206565676201E-2</v>
      </c>
      <c r="H554" t="s">
        <v>1109</v>
      </c>
    </row>
    <row r="555" spans="1:8" x14ac:dyDescent="0.25">
      <c r="A555" t="s">
        <v>1110</v>
      </c>
      <c r="B555">
        <v>8.1318040224922807</v>
      </c>
      <c r="C555">
        <v>2.0929878792313201</v>
      </c>
      <c r="D555">
        <v>0.85778970521672304</v>
      </c>
      <c r="E555">
        <v>2.43997784830318</v>
      </c>
      <c r="F555">
        <v>1.46881625501825E-2</v>
      </c>
      <c r="G555">
        <v>5.95363792052475E-2</v>
      </c>
      <c r="H555" t="s">
        <v>1111</v>
      </c>
    </row>
    <row r="556" spans="1:8" x14ac:dyDescent="0.25">
      <c r="A556" t="s">
        <v>1112</v>
      </c>
      <c r="B556">
        <v>29.162228253148601</v>
      </c>
      <c r="C556">
        <v>2.0924314479411401</v>
      </c>
      <c r="D556">
        <v>0.406829262344089</v>
      </c>
      <c r="E556">
        <v>5.1432668237404302</v>
      </c>
      <c r="F556" s="1">
        <v>2.7000171692402701E-7</v>
      </c>
      <c r="G556" s="1">
        <v>4.5188751789929297E-6</v>
      </c>
      <c r="H556" t="s">
        <v>1113</v>
      </c>
    </row>
    <row r="557" spans="1:8" x14ac:dyDescent="0.25">
      <c r="A557" t="s">
        <v>1114</v>
      </c>
      <c r="B557">
        <v>5.4964400326786897</v>
      </c>
      <c r="C557">
        <v>2.09079581414752</v>
      </c>
      <c r="D557">
        <v>0.86200741781127099</v>
      </c>
      <c r="E557">
        <v>2.4254963135424901</v>
      </c>
      <c r="F557">
        <v>1.5287471009098301E-2</v>
      </c>
      <c r="G557">
        <v>6.1522238331028198E-2</v>
      </c>
      <c r="H557" t="s">
        <v>1115</v>
      </c>
    </row>
    <row r="558" spans="1:8" x14ac:dyDescent="0.25">
      <c r="A558" t="s">
        <v>1116</v>
      </c>
      <c r="B558">
        <v>3.6748487225855402</v>
      </c>
      <c r="C558">
        <v>2.0897803949568399</v>
      </c>
      <c r="D558">
        <v>0.92196843927592298</v>
      </c>
      <c r="E558">
        <v>2.2666506855680102</v>
      </c>
      <c r="F558">
        <v>2.3411573174000999E-2</v>
      </c>
      <c r="G558">
        <v>8.5626500889304097E-2</v>
      </c>
      <c r="H558" t="s">
        <v>1117</v>
      </c>
    </row>
    <row r="559" spans="1:8" x14ac:dyDescent="0.25">
      <c r="A559" t="s">
        <v>1118</v>
      </c>
      <c r="B559">
        <v>235.158376029782</v>
      </c>
      <c r="C559">
        <v>2.0897471541630201</v>
      </c>
      <c r="D559">
        <v>0.35289409693595902</v>
      </c>
      <c r="E559">
        <v>5.92174018298258</v>
      </c>
      <c r="F559" s="1">
        <v>3.1855262632641301E-9</v>
      </c>
      <c r="G559" s="1">
        <v>7.4722779321783905E-8</v>
      </c>
      <c r="H559" t="s">
        <v>1119</v>
      </c>
    </row>
    <row r="560" spans="1:8" x14ac:dyDescent="0.25">
      <c r="A560" t="s">
        <v>1120</v>
      </c>
      <c r="B560">
        <v>73.786879431679196</v>
      </c>
      <c r="C560">
        <v>2.08959917600572</v>
      </c>
      <c r="D560">
        <v>0.51150645115258098</v>
      </c>
      <c r="E560">
        <v>4.08518635746863</v>
      </c>
      <c r="F560" s="1">
        <v>4.4041454591450597E-5</v>
      </c>
      <c r="G560">
        <v>4.4489105601054201E-4</v>
      </c>
      <c r="H560" t="s">
        <v>1121</v>
      </c>
    </row>
    <row r="561" spans="1:8" x14ac:dyDescent="0.25">
      <c r="A561" t="s">
        <v>1122</v>
      </c>
      <c r="B561">
        <v>70.827240838692603</v>
      </c>
      <c r="C561">
        <v>2.0891887944897598</v>
      </c>
      <c r="D561">
        <v>0.43018363903391899</v>
      </c>
      <c r="E561">
        <v>4.8565045364847697</v>
      </c>
      <c r="F561" s="1">
        <v>1.19476045496069E-6</v>
      </c>
      <c r="G561" s="1">
        <v>1.76450767527044E-5</v>
      </c>
      <c r="H561" t="s">
        <v>1123</v>
      </c>
    </row>
    <row r="562" spans="1:8" x14ac:dyDescent="0.25">
      <c r="A562" t="s">
        <v>1124</v>
      </c>
      <c r="B562">
        <v>131.473727748622</v>
      </c>
      <c r="C562">
        <v>2.0883681392284199</v>
      </c>
      <c r="D562">
        <v>0.33557197382306703</v>
      </c>
      <c r="E562">
        <v>6.22330916207419</v>
      </c>
      <c r="F562" s="1">
        <v>4.8677682295775804E-10</v>
      </c>
      <c r="G562" s="1">
        <v>1.3307582307871001E-8</v>
      </c>
      <c r="H562" t="s">
        <v>1125</v>
      </c>
    </row>
    <row r="563" spans="1:8" x14ac:dyDescent="0.25">
      <c r="A563" t="s">
        <v>1126</v>
      </c>
      <c r="B563">
        <v>72.313870699413201</v>
      </c>
      <c r="C563">
        <v>2.0861696244543402</v>
      </c>
      <c r="D563">
        <v>0.45364490758825099</v>
      </c>
      <c r="E563">
        <v>4.5986841019448601</v>
      </c>
      <c r="F563" s="1">
        <v>4.2516789904798701E-6</v>
      </c>
      <c r="G563" s="1">
        <v>5.5368170341047199E-5</v>
      </c>
      <c r="H563" t="s">
        <v>1127</v>
      </c>
    </row>
    <row r="564" spans="1:8" x14ac:dyDescent="0.25">
      <c r="A564" t="s">
        <v>1128</v>
      </c>
      <c r="B564">
        <v>3.4811966889280002</v>
      </c>
      <c r="C564">
        <v>2.0854496508648501</v>
      </c>
      <c r="D564">
        <v>0.81327881406984903</v>
      </c>
      <c r="E564">
        <v>2.5642493260444601</v>
      </c>
      <c r="F564">
        <v>1.03399238878139E-2</v>
      </c>
      <c r="G564">
        <v>4.53385682365645E-2</v>
      </c>
      <c r="H564" t="s">
        <v>1129</v>
      </c>
    </row>
    <row r="565" spans="1:8" x14ac:dyDescent="0.25">
      <c r="A565" t="s">
        <v>1130</v>
      </c>
      <c r="B565">
        <v>381.38935694664002</v>
      </c>
      <c r="C565">
        <v>2.0853910025251201</v>
      </c>
      <c r="D565">
        <v>0.13507897118563</v>
      </c>
      <c r="E565">
        <v>15.4383097844247</v>
      </c>
      <c r="F565" s="1">
        <v>9.0439367675837096E-54</v>
      </c>
      <c r="G565" s="1">
        <v>1.08675232903565E-50</v>
      </c>
      <c r="H565" t="s">
        <v>1131</v>
      </c>
    </row>
    <row r="566" spans="1:8" x14ac:dyDescent="0.25">
      <c r="A566" t="s">
        <v>1132</v>
      </c>
      <c r="B566">
        <v>48.343605564402203</v>
      </c>
      <c r="C566">
        <v>2.0851139523337601</v>
      </c>
      <c r="D566">
        <v>0.47052665022171197</v>
      </c>
      <c r="E566">
        <v>4.4314470845620599</v>
      </c>
      <c r="F566" s="1">
        <v>9.3602784860240804E-6</v>
      </c>
      <c r="G566">
        <v>1.12990101395677E-4</v>
      </c>
      <c r="H566" t="s">
        <v>1133</v>
      </c>
    </row>
    <row r="567" spans="1:8" x14ac:dyDescent="0.25">
      <c r="A567" t="s">
        <v>1134</v>
      </c>
      <c r="B567">
        <v>1428.5401384954801</v>
      </c>
      <c r="C567">
        <v>2.0836127791649699</v>
      </c>
      <c r="D567">
        <v>0.15927447939421999</v>
      </c>
      <c r="E567">
        <v>13.081899793926301</v>
      </c>
      <c r="F567" s="1">
        <v>4.1786418618711299E-39</v>
      </c>
      <c r="G567" s="1">
        <v>2.0842750237816099E-36</v>
      </c>
      <c r="H567" t="s">
        <v>1135</v>
      </c>
    </row>
    <row r="568" spans="1:8" x14ac:dyDescent="0.25">
      <c r="A568" t="s">
        <v>1136</v>
      </c>
      <c r="B568">
        <v>8.3613509656365395</v>
      </c>
      <c r="C568">
        <v>2.0834717379656298</v>
      </c>
      <c r="D568">
        <v>0.74918751805238903</v>
      </c>
      <c r="E568">
        <v>2.7809749732375302</v>
      </c>
      <c r="F568">
        <v>5.41959149982637E-3</v>
      </c>
      <c r="G568">
        <v>2.70478234641136E-2</v>
      </c>
      <c r="H568" t="s">
        <v>1137</v>
      </c>
    </row>
    <row r="569" spans="1:8" x14ac:dyDescent="0.25">
      <c r="A569" t="s">
        <v>1138</v>
      </c>
      <c r="B569">
        <v>3650.4336120043099</v>
      </c>
      <c r="C569">
        <v>2.0829478274855302</v>
      </c>
      <c r="D569">
        <v>0.17576238695159199</v>
      </c>
      <c r="E569">
        <v>11.850930472736501</v>
      </c>
      <c r="F569" s="1">
        <v>2.1281455378335799E-32</v>
      </c>
      <c r="G569" s="1">
        <v>6.1823797184800499E-30</v>
      </c>
      <c r="H569" t="s">
        <v>1139</v>
      </c>
    </row>
    <row r="570" spans="1:8" x14ac:dyDescent="0.25">
      <c r="A570" t="s">
        <v>1140</v>
      </c>
      <c r="B570">
        <v>187.96688478444199</v>
      </c>
      <c r="C570">
        <v>2.0805102785910301</v>
      </c>
      <c r="D570">
        <v>0.43293576394683497</v>
      </c>
      <c r="E570">
        <v>4.8055865369591304</v>
      </c>
      <c r="F570" s="1">
        <v>1.54298479591178E-6</v>
      </c>
      <c r="G570" s="1">
        <v>2.2265472742753199E-5</v>
      </c>
      <c r="H570" t="s">
        <v>1141</v>
      </c>
    </row>
    <row r="571" spans="1:8" x14ac:dyDescent="0.25">
      <c r="A571" t="s">
        <v>1142</v>
      </c>
      <c r="B571">
        <v>579.45545072127004</v>
      </c>
      <c r="C571">
        <v>2.0799429221093702</v>
      </c>
      <c r="D571">
        <v>0.52963039119357402</v>
      </c>
      <c r="E571">
        <v>3.9271593108960698</v>
      </c>
      <c r="F571" s="1">
        <v>8.5955049923313801E-5</v>
      </c>
      <c r="G571">
        <v>8.10959207627667E-4</v>
      </c>
      <c r="H571" t="s">
        <v>1143</v>
      </c>
    </row>
    <row r="572" spans="1:8" x14ac:dyDescent="0.25">
      <c r="A572" t="s">
        <v>1144</v>
      </c>
      <c r="B572">
        <v>4.9159578138941802</v>
      </c>
      <c r="C572">
        <v>2.0795741451566299</v>
      </c>
      <c r="D572">
        <v>0.84626722827074896</v>
      </c>
      <c r="E572">
        <v>2.4573492576405198</v>
      </c>
      <c r="F572">
        <v>1.3996653764045099E-2</v>
      </c>
      <c r="G572">
        <v>5.73322247586893E-2</v>
      </c>
      <c r="H572" t="s">
        <v>1145</v>
      </c>
    </row>
    <row r="573" spans="1:8" x14ac:dyDescent="0.25">
      <c r="A573" t="s">
        <v>1146</v>
      </c>
      <c r="B573">
        <v>301.946967187349</v>
      </c>
      <c r="C573">
        <v>2.0795433211111001</v>
      </c>
      <c r="D573">
        <v>0.17809899310437</v>
      </c>
      <c r="E573">
        <v>11.6763339582299</v>
      </c>
      <c r="F573" s="1">
        <v>1.68403081660418E-31</v>
      </c>
      <c r="G573" s="1">
        <v>4.5427590477294101E-29</v>
      </c>
      <c r="H573" t="s">
        <v>1147</v>
      </c>
    </row>
    <row r="574" spans="1:8" x14ac:dyDescent="0.25">
      <c r="A574" t="s">
        <v>1148</v>
      </c>
      <c r="B574">
        <v>741.42412113876901</v>
      </c>
      <c r="C574">
        <v>2.0794621894161902</v>
      </c>
      <c r="D574">
        <v>0.189561219350627</v>
      </c>
      <c r="E574">
        <v>10.969871351005899</v>
      </c>
      <c r="F574" s="1">
        <v>5.3348245876333499E-28</v>
      </c>
      <c r="G574" s="1">
        <v>1.1490612985139499E-25</v>
      </c>
      <c r="H574" t="s">
        <v>1149</v>
      </c>
    </row>
    <row r="575" spans="1:8" x14ac:dyDescent="0.25">
      <c r="A575" t="s">
        <v>1150</v>
      </c>
      <c r="B575">
        <v>35.563930255789302</v>
      </c>
      <c r="C575">
        <v>2.0790287278061199</v>
      </c>
      <c r="D575">
        <v>0.54680895232553095</v>
      </c>
      <c r="E575">
        <v>3.8021117228680898</v>
      </c>
      <c r="F575">
        <v>1.4346800077709801E-4</v>
      </c>
      <c r="G575">
        <v>1.26804415531373E-3</v>
      </c>
      <c r="H575" t="s">
        <v>1151</v>
      </c>
    </row>
    <row r="576" spans="1:8" x14ac:dyDescent="0.25">
      <c r="A576" t="s">
        <v>1152</v>
      </c>
      <c r="B576">
        <v>5.9501485424943397</v>
      </c>
      <c r="C576">
        <v>2.0760506505830798</v>
      </c>
      <c r="D576">
        <v>0.73557248048815105</v>
      </c>
      <c r="E576">
        <v>2.82236041403472</v>
      </c>
      <c r="F576">
        <v>4.7671569352030303E-3</v>
      </c>
      <c r="G576">
        <v>2.4343164137343502E-2</v>
      </c>
      <c r="H576" t="s">
        <v>1153</v>
      </c>
    </row>
    <row r="577" spans="1:8" x14ac:dyDescent="0.25">
      <c r="A577" t="s">
        <v>1154</v>
      </c>
      <c r="B577">
        <v>17.447483979857299</v>
      </c>
      <c r="C577">
        <v>2.07513549733007</v>
      </c>
      <c r="D577">
        <v>0.538168560470901</v>
      </c>
      <c r="E577">
        <v>3.8559210807749702</v>
      </c>
      <c r="F577">
        <v>1.15294682174361E-4</v>
      </c>
      <c r="G577">
        <v>1.0470388931506001E-3</v>
      </c>
      <c r="H577" t="s">
        <v>1155</v>
      </c>
    </row>
    <row r="578" spans="1:8" x14ac:dyDescent="0.25">
      <c r="A578" t="s">
        <v>1156</v>
      </c>
      <c r="B578">
        <v>4.9807021418487096</v>
      </c>
      <c r="C578">
        <v>2.0737008980740002</v>
      </c>
      <c r="D578">
        <v>0.79708905416860798</v>
      </c>
      <c r="E578">
        <v>2.60159249111374</v>
      </c>
      <c r="F578">
        <v>9.27920398823197E-3</v>
      </c>
      <c r="G578">
        <v>4.1746942925953101E-2</v>
      </c>
      <c r="H578" t="s">
        <v>1157</v>
      </c>
    </row>
    <row r="579" spans="1:8" x14ac:dyDescent="0.25">
      <c r="A579" t="s">
        <v>1158</v>
      </c>
      <c r="B579">
        <v>38.7294168178014</v>
      </c>
      <c r="C579">
        <v>2.06941332147409</v>
      </c>
      <c r="D579">
        <v>0.372823187311972</v>
      </c>
      <c r="E579">
        <v>5.5506561606170903</v>
      </c>
      <c r="F579" s="1">
        <v>2.8459935645052601E-8</v>
      </c>
      <c r="G579" s="1">
        <v>5.7083980175463495E-7</v>
      </c>
      <c r="H579" t="s">
        <v>1159</v>
      </c>
    </row>
    <row r="580" spans="1:8" x14ac:dyDescent="0.25">
      <c r="A580" t="s">
        <v>1160</v>
      </c>
      <c r="B580">
        <v>201.11456547737501</v>
      </c>
      <c r="C580">
        <v>2.0688178460634399</v>
      </c>
      <c r="D580">
        <v>0.199322250346568</v>
      </c>
      <c r="E580">
        <v>10.379261936217899</v>
      </c>
      <c r="F580" s="1">
        <v>3.08148196865061E-25</v>
      </c>
      <c r="G580" s="1">
        <v>5.1558264128637602E-23</v>
      </c>
      <c r="H580" t="s">
        <v>1161</v>
      </c>
    </row>
    <row r="581" spans="1:8" x14ac:dyDescent="0.25">
      <c r="A581" t="s">
        <v>1162</v>
      </c>
      <c r="B581">
        <v>745.610893298929</v>
      </c>
      <c r="C581">
        <v>2.0621918613695498</v>
      </c>
      <c r="D581">
        <v>0.18969715256702699</v>
      </c>
      <c r="E581">
        <v>10.8709689811548</v>
      </c>
      <c r="F581" s="1">
        <v>1.5850836195120901E-27</v>
      </c>
      <c r="G581" s="1">
        <v>3.17449019435013E-25</v>
      </c>
      <c r="H581" t="s">
        <v>1163</v>
      </c>
    </row>
    <row r="582" spans="1:8" x14ac:dyDescent="0.25">
      <c r="A582" t="s">
        <v>1164</v>
      </c>
      <c r="B582">
        <v>422.68810974861299</v>
      </c>
      <c r="C582">
        <v>2.0617272453186399</v>
      </c>
      <c r="D582">
        <v>0.27633113711010399</v>
      </c>
      <c r="E582">
        <v>7.4610746616554602</v>
      </c>
      <c r="F582" s="1">
        <v>8.5819601003782894E-14</v>
      </c>
      <c r="G582" s="1">
        <v>4.0368807333380901E-12</v>
      </c>
      <c r="H582" t="s">
        <v>1165</v>
      </c>
    </row>
    <row r="583" spans="1:8" x14ac:dyDescent="0.25">
      <c r="A583" t="s">
        <v>1166</v>
      </c>
      <c r="B583">
        <v>5.2165424856619502</v>
      </c>
      <c r="C583">
        <v>2.0616632128057502</v>
      </c>
      <c r="D583">
        <v>0.81728526210362495</v>
      </c>
      <c r="E583">
        <v>2.5225748076004701</v>
      </c>
      <c r="F583">
        <v>1.16499168210146E-2</v>
      </c>
      <c r="G583">
        <v>4.9818376104875703E-2</v>
      </c>
      <c r="H583" t="s">
        <v>1167</v>
      </c>
    </row>
    <row r="584" spans="1:8" x14ac:dyDescent="0.25">
      <c r="A584" t="s">
        <v>1168</v>
      </c>
      <c r="B584">
        <v>151.713616766028</v>
      </c>
      <c r="C584">
        <v>2.0600725250033398</v>
      </c>
      <c r="D584">
        <v>0.2215287341827</v>
      </c>
      <c r="E584">
        <v>9.2993467985256508</v>
      </c>
      <c r="F584" s="1">
        <v>1.4131113505361401E-20</v>
      </c>
      <c r="G584" s="1">
        <v>1.5500834714843699E-18</v>
      </c>
      <c r="H584" t="s">
        <v>1169</v>
      </c>
    </row>
    <row r="585" spans="1:8" x14ac:dyDescent="0.25">
      <c r="A585" t="s">
        <v>1170</v>
      </c>
      <c r="B585">
        <v>841.58498735172202</v>
      </c>
      <c r="C585">
        <v>2.05809685794206</v>
      </c>
      <c r="D585">
        <v>0.90357241952376</v>
      </c>
      <c r="E585">
        <v>2.2777331550544799</v>
      </c>
      <c r="F585">
        <v>2.2742481084799999E-2</v>
      </c>
      <c r="G585">
        <v>8.3735408072113104E-2</v>
      </c>
      <c r="H585" t="s">
        <v>1171</v>
      </c>
    </row>
    <row r="586" spans="1:8" x14ac:dyDescent="0.25">
      <c r="A586" t="s">
        <v>1172</v>
      </c>
      <c r="B586">
        <v>1102.6011903593601</v>
      </c>
      <c r="C586">
        <v>2.0521996898276198</v>
      </c>
      <c r="D586">
        <v>0.21418093088373599</v>
      </c>
      <c r="E586">
        <v>9.5816171932767293</v>
      </c>
      <c r="F586" s="1">
        <v>9.5537115090331796E-22</v>
      </c>
      <c r="G586" s="1">
        <v>1.14281410612127E-19</v>
      </c>
      <c r="H586" t="s">
        <v>1173</v>
      </c>
    </row>
    <row r="587" spans="1:8" x14ac:dyDescent="0.25">
      <c r="A587" t="s">
        <v>1174</v>
      </c>
      <c r="B587">
        <v>4.3447480389306996</v>
      </c>
      <c r="C587">
        <v>2.04996088495666</v>
      </c>
      <c r="D587">
        <v>0.92625806145041301</v>
      </c>
      <c r="E587">
        <v>2.2131638797795201</v>
      </c>
      <c r="F587">
        <v>2.68863493410013E-2</v>
      </c>
      <c r="G587">
        <v>9.5111405215938694E-2</v>
      </c>
      <c r="H587" t="s">
        <v>1175</v>
      </c>
    </row>
    <row r="588" spans="1:8" x14ac:dyDescent="0.25">
      <c r="A588" t="s">
        <v>1176</v>
      </c>
      <c r="B588">
        <v>81.308966739779095</v>
      </c>
      <c r="C588">
        <v>2.0487814020450301</v>
      </c>
      <c r="D588">
        <v>0.407463638930598</v>
      </c>
      <c r="E588">
        <v>5.0281330805912496</v>
      </c>
      <c r="F588" s="1">
        <v>4.9527811505961795E-7</v>
      </c>
      <c r="G588" s="1">
        <v>7.9065049817125993E-6</v>
      </c>
      <c r="H588" t="s">
        <v>1177</v>
      </c>
    </row>
    <row r="589" spans="1:8" x14ac:dyDescent="0.25">
      <c r="A589" t="s">
        <v>1178</v>
      </c>
      <c r="B589">
        <v>40.887581142182199</v>
      </c>
      <c r="C589">
        <v>2.0476428424539699</v>
      </c>
      <c r="D589">
        <v>0.75452425116682997</v>
      </c>
      <c r="E589">
        <v>2.7138197868225</v>
      </c>
      <c r="F589">
        <v>6.6512338044119497E-3</v>
      </c>
      <c r="G589">
        <v>3.1959374970959499E-2</v>
      </c>
      <c r="H589" t="s">
        <v>1179</v>
      </c>
    </row>
    <row r="590" spans="1:8" x14ac:dyDescent="0.25">
      <c r="A590" t="s">
        <v>1180</v>
      </c>
      <c r="B590">
        <v>203.98975085619799</v>
      </c>
      <c r="C590">
        <v>2.0455811955840502</v>
      </c>
      <c r="D590">
        <v>0.425861494790231</v>
      </c>
      <c r="E590">
        <v>4.8033955185163002</v>
      </c>
      <c r="F590" s="1">
        <v>1.55997306551892E-6</v>
      </c>
      <c r="G590" s="1">
        <v>2.2473813602211501E-5</v>
      </c>
      <c r="H590" t="s">
        <v>1181</v>
      </c>
    </row>
    <row r="591" spans="1:8" x14ac:dyDescent="0.25">
      <c r="A591" t="s">
        <v>1182</v>
      </c>
      <c r="B591">
        <v>4.3942477293766604</v>
      </c>
      <c r="C591">
        <v>2.0445838597754298</v>
      </c>
      <c r="D591">
        <v>0.915901898283213</v>
      </c>
      <c r="E591">
        <v>2.2323175261541</v>
      </c>
      <c r="F591">
        <v>2.5593984341101099E-2</v>
      </c>
      <c r="G591">
        <v>9.1655726096091697E-2</v>
      </c>
      <c r="H591" t="s">
        <v>1183</v>
      </c>
    </row>
    <row r="592" spans="1:8" x14ac:dyDescent="0.25">
      <c r="A592" t="s">
        <v>1184</v>
      </c>
      <c r="B592">
        <v>2588.8535450313102</v>
      </c>
      <c r="C592">
        <v>2.04321559571506</v>
      </c>
      <c r="D592">
        <v>0.25837137904652901</v>
      </c>
      <c r="E592">
        <v>7.9080570117911702</v>
      </c>
      <c r="F592" s="1">
        <v>2.6143708847865699E-15</v>
      </c>
      <c r="G592" s="1">
        <v>1.4863120152735E-13</v>
      </c>
      <c r="H592" t="s">
        <v>1185</v>
      </c>
    </row>
    <row r="593" spans="1:8" x14ac:dyDescent="0.25">
      <c r="A593" t="s">
        <v>1186</v>
      </c>
      <c r="B593">
        <v>8.8026441838765894</v>
      </c>
      <c r="C593">
        <v>2.0431461689472399</v>
      </c>
      <c r="D593">
        <v>0.728732797421211</v>
      </c>
      <c r="E593">
        <v>2.80369728956537</v>
      </c>
      <c r="F593">
        <v>5.0520312880195798E-3</v>
      </c>
      <c r="G593">
        <v>2.5468249262030101E-2</v>
      </c>
      <c r="H593" t="s">
        <v>1187</v>
      </c>
    </row>
    <row r="594" spans="1:8" x14ac:dyDescent="0.25">
      <c r="A594" t="s">
        <v>1188</v>
      </c>
      <c r="B594">
        <v>129.40129238557</v>
      </c>
      <c r="C594">
        <v>2.0409211172801802</v>
      </c>
      <c r="D594">
        <v>0.265587105215632</v>
      </c>
      <c r="E594">
        <v>7.6845640364321897</v>
      </c>
      <c r="F594" s="1">
        <v>1.53518873118947E-14</v>
      </c>
      <c r="G594" s="1">
        <v>7.9111597071588597E-13</v>
      </c>
      <c r="H594" t="s">
        <v>1189</v>
      </c>
    </row>
    <row r="595" spans="1:8" x14ac:dyDescent="0.25">
      <c r="A595" t="s">
        <v>1190</v>
      </c>
      <c r="B595">
        <v>80.978425703076198</v>
      </c>
      <c r="C595">
        <v>2.04026433354493</v>
      </c>
      <c r="D595">
        <v>0.34523763546349201</v>
      </c>
      <c r="E595">
        <v>5.9097390433861996</v>
      </c>
      <c r="F595" s="1">
        <v>3.4265010997761799E-9</v>
      </c>
      <c r="G595" s="1">
        <v>7.9808795659632606E-8</v>
      </c>
      <c r="H595" t="s">
        <v>1191</v>
      </c>
    </row>
    <row r="596" spans="1:8" x14ac:dyDescent="0.25">
      <c r="A596" t="s">
        <v>1192</v>
      </c>
      <c r="B596">
        <v>186.984066153334</v>
      </c>
      <c r="C596">
        <v>2.0379034789402599</v>
      </c>
      <c r="D596">
        <v>0.38492903461431799</v>
      </c>
      <c r="E596">
        <v>5.2942316522892297</v>
      </c>
      <c r="F596" s="1">
        <v>1.19517850524312E-7</v>
      </c>
      <c r="G596" s="1">
        <v>2.14936999759232E-6</v>
      </c>
      <c r="H596" t="s">
        <v>1193</v>
      </c>
    </row>
    <row r="597" spans="1:8" x14ac:dyDescent="0.25">
      <c r="A597" t="s">
        <v>1194</v>
      </c>
      <c r="B597">
        <v>12.803572986093601</v>
      </c>
      <c r="C597">
        <v>2.0368442727317499</v>
      </c>
      <c r="D597">
        <v>0.63631171213529902</v>
      </c>
      <c r="E597">
        <v>3.2010164733517499</v>
      </c>
      <c r="F597">
        <v>1.3694370263803699E-3</v>
      </c>
      <c r="G597">
        <v>8.7699702590580408E-3</v>
      </c>
      <c r="H597" t="s">
        <v>1195</v>
      </c>
    </row>
    <row r="598" spans="1:8" x14ac:dyDescent="0.25">
      <c r="A598" t="s">
        <v>1196</v>
      </c>
      <c r="B598">
        <v>12.7653299682463</v>
      </c>
      <c r="C598">
        <v>2.0362739932529199</v>
      </c>
      <c r="D598">
        <v>0.58256492878440103</v>
      </c>
      <c r="E598">
        <v>3.4953597318360199</v>
      </c>
      <c r="F598">
        <v>4.7342321698000899E-4</v>
      </c>
      <c r="G598">
        <v>3.5364272856975199E-3</v>
      </c>
      <c r="H598" t="s">
        <v>1197</v>
      </c>
    </row>
    <row r="599" spans="1:8" x14ac:dyDescent="0.25">
      <c r="A599" t="s">
        <v>1198</v>
      </c>
      <c r="B599">
        <v>151.98378394502399</v>
      </c>
      <c r="C599">
        <v>2.0350298597970999</v>
      </c>
      <c r="D599">
        <v>0.27803534618609999</v>
      </c>
      <c r="E599">
        <v>7.3193206824681001</v>
      </c>
      <c r="F599" s="1">
        <v>2.49229367453019E-13</v>
      </c>
      <c r="G599" s="1">
        <v>1.1091965585838399E-11</v>
      </c>
      <c r="H599" t="s">
        <v>1199</v>
      </c>
    </row>
    <row r="600" spans="1:8" x14ac:dyDescent="0.25">
      <c r="A600" t="s">
        <v>1200</v>
      </c>
      <c r="B600">
        <v>52.070333593694897</v>
      </c>
      <c r="C600">
        <v>2.0346106171874401</v>
      </c>
      <c r="D600">
        <v>0.493234227922347</v>
      </c>
      <c r="E600">
        <v>4.12503938698221</v>
      </c>
      <c r="F600" s="1">
        <v>3.70671317173474E-5</v>
      </c>
      <c r="G600">
        <v>3.8322514434094399E-4</v>
      </c>
      <c r="H600" t="s">
        <v>1201</v>
      </c>
    </row>
    <row r="601" spans="1:8" x14ac:dyDescent="0.25">
      <c r="A601" t="s">
        <v>1202</v>
      </c>
      <c r="B601">
        <v>8.0596095948371893</v>
      </c>
      <c r="C601">
        <v>2.0333774730552601</v>
      </c>
      <c r="D601">
        <v>0.66304844462993395</v>
      </c>
      <c r="E601">
        <v>3.06671026758859</v>
      </c>
      <c r="F601">
        <v>2.1642852751775502E-3</v>
      </c>
      <c r="G601">
        <v>1.2851537631310399E-2</v>
      </c>
      <c r="H601" t="s">
        <v>1203</v>
      </c>
    </row>
    <row r="602" spans="1:8" x14ac:dyDescent="0.25">
      <c r="A602" t="s">
        <v>1204</v>
      </c>
      <c r="B602">
        <v>199.22465110812499</v>
      </c>
      <c r="C602">
        <v>2.03328383643907</v>
      </c>
      <c r="D602">
        <v>0.63974514327325605</v>
      </c>
      <c r="E602">
        <v>3.17827162553478</v>
      </c>
      <c r="F602">
        <v>1.48155882041598E-3</v>
      </c>
      <c r="G602">
        <v>9.3682932784546202E-3</v>
      </c>
      <c r="H602" t="s">
        <v>1205</v>
      </c>
    </row>
    <row r="603" spans="1:8" x14ac:dyDescent="0.25">
      <c r="A603" t="s">
        <v>1206</v>
      </c>
      <c r="B603">
        <v>13.123485803821</v>
      </c>
      <c r="C603">
        <v>2.03305046701638</v>
      </c>
      <c r="D603">
        <v>0.84604152480079198</v>
      </c>
      <c r="E603">
        <v>2.4030149908954899</v>
      </c>
      <c r="F603">
        <v>1.6260520834697902E-2</v>
      </c>
      <c r="G603">
        <v>6.4566412594143002E-2</v>
      </c>
      <c r="H603" t="s">
        <v>1207</v>
      </c>
    </row>
    <row r="604" spans="1:8" x14ac:dyDescent="0.25">
      <c r="A604" t="s">
        <v>1208</v>
      </c>
      <c r="B604">
        <v>8.6480816134174496</v>
      </c>
      <c r="C604">
        <v>2.0330391048080498</v>
      </c>
      <c r="D604">
        <v>0.70531562932430603</v>
      </c>
      <c r="E604">
        <v>2.88245293352667</v>
      </c>
      <c r="F604">
        <v>3.9459208093955197E-3</v>
      </c>
      <c r="G604">
        <v>2.1018408728023401E-2</v>
      </c>
      <c r="H604" t="s">
        <v>1209</v>
      </c>
    </row>
    <row r="605" spans="1:8" x14ac:dyDescent="0.25">
      <c r="A605" t="s">
        <v>1210</v>
      </c>
      <c r="B605">
        <v>188.143984400335</v>
      </c>
      <c r="C605">
        <v>2.0266530204803601</v>
      </c>
      <c r="D605">
        <v>0.42891333022595501</v>
      </c>
      <c r="E605">
        <v>4.7250875122316698</v>
      </c>
      <c r="F605" s="1">
        <v>2.3001627969325E-6</v>
      </c>
      <c r="G605" s="1">
        <v>3.1852856835886598E-5</v>
      </c>
      <c r="H605" t="s">
        <v>1211</v>
      </c>
    </row>
    <row r="606" spans="1:8" x14ac:dyDescent="0.25">
      <c r="A606" t="s">
        <v>1212</v>
      </c>
      <c r="B606">
        <v>151.67422737396501</v>
      </c>
      <c r="C606">
        <v>2.0201176388120499</v>
      </c>
      <c r="D606">
        <v>0.74676450850128995</v>
      </c>
      <c r="E606">
        <v>2.7051602155896499</v>
      </c>
      <c r="F606">
        <v>6.8271452848647097E-3</v>
      </c>
      <c r="G606">
        <v>3.2642867200340597E-2</v>
      </c>
      <c r="H606" t="s">
        <v>1213</v>
      </c>
    </row>
    <row r="607" spans="1:8" x14ac:dyDescent="0.25">
      <c r="A607" t="s">
        <v>1214</v>
      </c>
      <c r="B607">
        <v>5.4194811798472697</v>
      </c>
      <c r="C607">
        <v>2.0184833703402001</v>
      </c>
      <c r="D607">
        <v>0.72328188266025395</v>
      </c>
      <c r="E607">
        <v>2.79072850949363</v>
      </c>
      <c r="F607">
        <v>5.2589563448944502E-3</v>
      </c>
      <c r="G607">
        <v>2.6335626052970199E-2</v>
      </c>
      <c r="H607" t="s">
        <v>1215</v>
      </c>
    </row>
    <row r="608" spans="1:8" x14ac:dyDescent="0.25">
      <c r="A608" t="s">
        <v>1216</v>
      </c>
      <c r="B608">
        <v>49.512116039904903</v>
      </c>
      <c r="C608">
        <v>2.0166637543903598</v>
      </c>
      <c r="D608">
        <v>0.37355230304361298</v>
      </c>
      <c r="E608">
        <v>5.3986114874920501</v>
      </c>
      <c r="F608" s="1">
        <v>6.7158629380247096E-8</v>
      </c>
      <c r="G608" s="1">
        <v>1.26633775056791E-6</v>
      </c>
      <c r="H608" t="s">
        <v>1217</v>
      </c>
    </row>
    <row r="609" spans="1:8" x14ac:dyDescent="0.25">
      <c r="A609" t="s">
        <v>1218</v>
      </c>
      <c r="B609">
        <v>551.62846520491303</v>
      </c>
      <c r="C609">
        <v>2.0159822688942399</v>
      </c>
      <c r="D609">
        <v>0.50619716660654202</v>
      </c>
      <c r="E609">
        <v>3.9826028312427</v>
      </c>
      <c r="F609" s="1">
        <v>6.8164615820078694E-5</v>
      </c>
      <c r="G609">
        <v>6.5862565198084803E-4</v>
      </c>
      <c r="H609" t="s">
        <v>1219</v>
      </c>
    </row>
    <row r="610" spans="1:8" x14ac:dyDescent="0.25">
      <c r="A610" t="s">
        <v>1220</v>
      </c>
      <c r="B610">
        <v>87.138758804873106</v>
      </c>
      <c r="C610">
        <v>2.0151146073082198</v>
      </c>
      <c r="D610">
        <v>0.242381603089282</v>
      </c>
      <c r="E610">
        <v>8.3138100483886301</v>
      </c>
      <c r="F610" s="1">
        <v>9.2677452755585201E-17</v>
      </c>
      <c r="G610" s="1">
        <v>6.2660387239044803E-15</v>
      </c>
      <c r="H610" t="s">
        <v>1221</v>
      </c>
    </row>
    <row r="611" spans="1:8" x14ac:dyDescent="0.25">
      <c r="A611" t="s">
        <v>1222</v>
      </c>
      <c r="B611">
        <v>42.2755935371516</v>
      </c>
      <c r="C611">
        <v>2.0139636764109698</v>
      </c>
      <c r="D611">
        <v>0.32454101016759701</v>
      </c>
      <c r="E611">
        <v>6.2055752996237397</v>
      </c>
      <c r="F611" s="1">
        <v>5.4497169291879996E-10</v>
      </c>
      <c r="G611" s="1">
        <v>1.4700889463266701E-8</v>
      </c>
      <c r="H611" t="s">
        <v>1223</v>
      </c>
    </row>
    <row r="612" spans="1:8" x14ac:dyDescent="0.25">
      <c r="A612" t="s">
        <v>1224</v>
      </c>
      <c r="B612">
        <v>452.78562911078501</v>
      </c>
      <c r="C612">
        <v>2.01248261419566</v>
      </c>
      <c r="D612">
        <v>0.162214917672903</v>
      </c>
      <c r="E612">
        <v>12.406273375262</v>
      </c>
      <c r="F612" s="1">
        <v>2.4164036468302701E-35</v>
      </c>
      <c r="G612" s="1">
        <v>8.6324387577844696E-33</v>
      </c>
      <c r="H612" t="s">
        <v>1225</v>
      </c>
    </row>
    <row r="613" spans="1:8" x14ac:dyDescent="0.25">
      <c r="A613" t="s">
        <v>1226</v>
      </c>
      <c r="B613">
        <v>10.0006223695404</v>
      </c>
      <c r="C613">
        <v>2.0093358092727098</v>
      </c>
      <c r="D613">
        <v>0.74896641956897403</v>
      </c>
      <c r="E613">
        <v>2.68281161447675</v>
      </c>
      <c r="F613">
        <v>7.3006102025210502E-3</v>
      </c>
      <c r="G613">
        <v>3.4439495238016801E-2</v>
      </c>
      <c r="H613" t="s">
        <v>1227</v>
      </c>
    </row>
    <row r="614" spans="1:8" x14ac:dyDescent="0.25">
      <c r="A614" t="s">
        <v>1228</v>
      </c>
      <c r="B614">
        <v>385.60041277225702</v>
      </c>
      <c r="C614">
        <v>2.0059353199490499</v>
      </c>
      <c r="D614">
        <v>0.68454821053815296</v>
      </c>
      <c r="E614">
        <v>2.9303054029928801</v>
      </c>
      <c r="F614">
        <v>3.3862901346622802E-3</v>
      </c>
      <c r="G614">
        <v>1.8530317946580801E-2</v>
      </c>
      <c r="H614" t="s">
        <v>1229</v>
      </c>
    </row>
    <row r="615" spans="1:8" x14ac:dyDescent="0.25">
      <c r="A615" t="s">
        <v>1230</v>
      </c>
      <c r="B615">
        <v>7995.1526497581799</v>
      </c>
      <c r="C615">
        <v>2.0028570415743201</v>
      </c>
      <c r="D615">
        <v>0.118570069596245</v>
      </c>
      <c r="E615">
        <v>16.891759011312502</v>
      </c>
      <c r="F615" s="1">
        <v>5.1737252192986999E-64</v>
      </c>
      <c r="G615" s="1">
        <v>1.51969555441534E-60</v>
      </c>
      <c r="H615" t="s">
        <v>1231</v>
      </c>
    </row>
    <row r="616" spans="1:8" x14ac:dyDescent="0.25">
      <c r="A616" t="s">
        <v>1232</v>
      </c>
      <c r="B616">
        <v>6.1109069737790902</v>
      </c>
      <c r="C616">
        <v>2.0018380551014601</v>
      </c>
      <c r="D616">
        <v>0.79294617821319202</v>
      </c>
      <c r="E616">
        <v>2.5245572903981501</v>
      </c>
      <c r="F616">
        <v>1.1584412114120399E-2</v>
      </c>
      <c r="G616">
        <v>4.9634605939852E-2</v>
      </c>
      <c r="H616" t="s">
        <v>1233</v>
      </c>
    </row>
    <row r="617" spans="1:8" x14ac:dyDescent="0.25">
      <c r="A617" t="s">
        <v>1234</v>
      </c>
      <c r="B617">
        <v>737.86169893212798</v>
      </c>
      <c r="C617">
        <v>2.0001903224951598</v>
      </c>
      <c r="D617">
        <v>0.17354468079913599</v>
      </c>
      <c r="E617">
        <v>11.5255063611556</v>
      </c>
      <c r="F617" s="1">
        <v>9.8133552679824196E-31</v>
      </c>
      <c r="G617" s="1">
        <v>2.5685728699443901E-28</v>
      </c>
      <c r="H617" t="s">
        <v>1235</v>
      </c>
    </row>
  </sheetData>
  <autoFilter ref="A3:H3" xr:uid="{A62F1DE5-D5A7-422A-8E79-C3BFBE77F495}">
    <sortState xmlns:xlrd2="http://schemas.microsoft.com/office/spreadsheetml/2017/richdata2" ref="A4:H617">
      <sortCondition descending="1" ref="C3"/>
    </sortState>
  </autoFilter>
  <mergeCells count="1">
    <mergeCell ref="A2:H2"/>
  </mergeCells>
  <conditionalFormatting sqref="C3:C617 C7630:C1029768">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64ACC-7317-4B7E-8A73-430155D656C1}">
  <dimension ref="B1:G21"/>
  <sheetViews>
    <sheetView workbookViewId="0">
      <selection activeCell="G19" sqref="G19"/>
    </sheetView>
  </sheetViews>
  <sheetFormatPr defaultColWidth="12.7109375" defaultRowHeight="14.25" customHeight="1" x14ac:dyDescent="0.25"/>
  <cols>
    <col min="2" max="2" width="19.140625" bestFit="1" customWidth="1"/>
    <col min="3" max="3" width="10.28515625" bestFit="1" customWidth="1"/>
    <col min="5" max="5" width="19.140625" bestFit="1" customWidth="1"/>
    <col min="6" max="6" width="60.28515625" customWidth="1"/>
    <col min="7" max="7" width="255.7109375" bestFit="1" customWidth="1"/>
  </cols>
  <sheetData>
    <row r="1" spans="2:7" ht="17.25" customHeight="1" thickBot="1" x14ac:dyDescent="0.3">
      <c r="B1" s="12" t="s">
        <v>1236</v>
      </c>
      <c r="C1" s="13" t="s">
        <v>1237</v>
      </c>
      <c r="D1" s="13" t="s">
        <v>1238</v>
      </c>
      <c r="E1" s="13" t="s">
        <v>1239</v>
      </c>
      <c r="F1" s="13" t="s">
        <v>1240</v>
      </c>
      <c r="G1" s="13" t="s">
        <v>1241</v>
      </c>
    </row>
    <row r="2" spans="2:7" ht="14.25" customHeight="1" thickTop="1" thickBot="1" x14ac:dyDescent="0.3">
      <c r="B2" s="3">
        <v>1.2E-4</v>
      </c>
      <c r="C2" s="4">
        <v>24</v>
      </c>
      <c r="D2" s="4">
        <v>632</v>
      </c>
      <c r="E2" s="4">
        <v>3.4</v>
      </c>
      <c r="F2" s="5" t="s">
        <v>1242</v>
      </c>
      <c r="G2" s="15" t="s">
        <v>1243</v>
      </c>
    </row>
    <row r="3" spans="2:7" ht="14.25" customHeight="1" thickBot="1" x14ac:dyDescent="0.3">
      <c r="B3" s="6">
        <v>3.2000000000000003E-4</v>
      </c>
      <c r="C3" s="7">
        <v>10</v>
      </c>
      <c r="D3" s="7">
        <v>123</v>
      </c>
      <c r="E3" s="7">
        <v>7.4</v>
      </c>
      <c r="F3" s="8" t="s">
        <v>1244</v>
      </c>
      <c r="G3" s="16" t="s">
        <v>1245</v>
      </c>
    </row>
    <row r="4" spans="2:7" ht="14.25" customHeight="1" thickBot="1" x14ac:dyDescent="0.3">
      <c r="B4" s="3">
        <v>3.4000000000000002E-4</v>
      </c>
      <c r="C4" s="4">
        <v>23</v>
      </c>
      <c r="D4" s="4">
        <v>664</v>
      </c>
      <c r="E4" s="4">
        <v>3.1</v>
      </c>
      <c r="F4" s="5" t="s">
        <v>1246</v>
      </c>
      <c r="G4" s="15" t="s">
        <v>1247</v>
      </c>
    </row>
    <row r="5" spans="2:7" ht="14.25" customHeight="1" thickBot="1" x14ac:dyDescent="0.3">
      <c r="B5" s="6">
        <v>5.5000000000000003E-4</v>
      </c>
      <c r="C5" s="7">
        <v>57</v>
      </c>
      <c r="D5" s="7">
        <v>2739</v>
      </c>
      <c r="E5" s="7">
        <v>1.9</v>
      </c>
      <c r="F5" s="8" t="s">
        <v>1248</v>
      </c>
      <c r="G5" s="16" t="s">
        <v>1249</v>
      </c>
    </row>
    <row r="6" spans="2:7" ht="14.25" customHeight="1" thickBot="1" x14ac:dyDescent="0.3">
      <c r="B6" s="3">
        <v>6.7000000000000002E-4</v>
      </c>
      <c r="C6" s="4">
        <v>12</v>
      </c>
      <c r="D6" s="4">
        <v>217</v>
      </c>
      <c r="E6" s="4">
        <v>5</v>
      </c>
      <c r="F6" s="5" t="s">
        <v>1250</v>
      </c>
      <c r="G6" s="15" t="s">
        <v>1251</v>
      </c>
    </row>
    <row r="7" spans="2:7" ht="14.25" customHeight="1" thickBot="1" x14ac:dyDescent="0.3">
      <c r="B7" s="6">
        <v>1.6999999999999999E-3</v>
      </c>
      <c r="C7" s="7">
        <v>22</v>
      </c>
      <c r="D7" s="7">
        <v>722</v>
      </c>
      <c r="E7" s="7">
        <v>2.8</v>
      </c>
      <c r="F7" s="8" t="s">
        <v>1252</v>
      </c>
      <c r="G7" s="16" t="s">
        <v>1253</v>
      </c>
    </row>
    <row r="8" spans="2:7" ht="14.25" customHeight="1" thickBot="1" x14ac:dyDescent="0.3">
      <c r="B8" s="3">
        <v>1.6999999999999999E-3</v>
      </c>
      <c r="C8" s="4">
        <v>3</v>
      </c>
      <c r="D8" s="4">
        <v>6</v>
      </c>
      <c r="E8" s="4">
        <v>45.4</v>
      </c>
      <c r="F8" s="5" t="s">
        <v>1254</v>
      </c>
      <c r="G8" s="15" t="s">
        <v>1255</v>
      </c>
    </row>
    <row r="9" spans="2:7" ht="14.25" customHeight="1" thickBot="1" x14ac:dyDescent="0.3">
      <c r="B9" s="6">
        <v>1.6999999999999999E-3</v>
      </c>
      <c r="C9" s="7">
        <v>13</v>
      </c>
      <c r="D9" s="7">
        <v>291</v>
      </c>
      <c r="E9" s="7">
        <v>4.0999999999999996</v>
      </c>
      <c r="F9" s="8" t="s">
        <v>1256</v>
      </c>
      <c r="G9" s="16" t="s">
        <v>1257</v>
      </c>
    </row>
    <row r="10" spans="2:7" ht="14.25" customHeight="1" thickBot="1" x14ac:dyDescent="0.3">
      <c r="B10" s="3">
        <v>2.8999999999999998E-3</v>
      </c>
      <c r="C10" s="4">
        <v>13</v>
      </c>
      <c r="D10" s="4">
        <v>310</v>
      </c>
      <c r="E10" s="4">
        <v>3.8</v>
      </c>
      <c r="F10" s="5" t="s">
        <v>1258</v>
      </c>
      <c r="G10" s="15" t="s">
        <v>1259</v>
      </c>
    </row>
    <row r="11" spans="2:7" ht="14.25" customHeight="1" thickBot="1" x14ac:dyDescent="0.3">
      <c r="B11" s="6">
        <v>3.0000000000000001E-3</v>
      </c>
      <c r="C11" s="7">
        <v>15</v>
      </c>
      <c r="D11" s="7">
        <v>406</v>
      </c>
      <c r="E11" s="7">
        <v>3.4</v>
      </c>
      <c r="F11" s="8" t="s">
        <v>1260</v>
      </c>
      <c r="G11" s="16" t="s">
        <v>1261</v>
      </c>
    </row>
    <row r="12" spans="2:7" ht="14.25" customHeight="1" thickBot="1" x14ac:dyDescent="0.3">
      <c r="B12" s="3">
        <v>3.8E-3</v>
      </c>
      <c r="C12" s="4">
        <v>7</v>
      </c>
      <c r="D12" s="4">
        <v>94</v>
      </c>
      <c r="E12" s="4">
        <v>6.8</v>
      </c>
      <c r="F12" s="5" t="s">
        <v>1262</v>
      </c>
      <c r="G12" s="15" t="s">
        <v>1263</v>
      </c>
    </row>
    <row r="13" spans="2:7" ht="14.25" customHeight="1" thickBot="1" x14ac:dyDescent="0.3">
      <c r="B13" s="6">
        <v>3.8E-3</v>
      </c>
      <c r="C13" s="7">
        <v>18</v>
      </c>
      <c r="D13" s="7">
        <v>571</v>
      </c>
      <c r="E13" s="7">
        <v>2.9</v>
      </c>
      <c r="F13" s="8" t="s">
        <v>1264</v>
      </c>
      <c r="G13" s="16" t="s">
        <v>1265</v>
      </c>
    </row>
    <row r="14" spans="2:7" ht="14.25" customHeight="1" thickBot="1" x14ac:dyDescent="0.3">
      <c r="B14" s="3">
        <v>4.1000000000000003E-3</v>
      </c>
      <c r="C14" s="4">
        <v>3</v>
      </c>
      <c r="D14" s="4">
        <v>9</v>
      </c>
      <c r="E14" s="4">
        <v>30.3</v>
      </c>
      <c r="F14" s="5" t="s">
        <v>1266</v>
      </c>
      <c r="G14" s="15" t="s">
        <v>1255</v>
      </c>
    </row>
    <row r="15" spans="2:7" ht="14.25" customHeight="1" thickBot="1" x14ac:dyDescent="0.3">
      <c r="B15" s="6">
        <v>4.1000000000000003E-3</v>
      </c>
      <c r="C15" s="7">
        <v>3</v>
      </c>
      <c r="D15" s="7">
        <v>9</v>
      </c>
      <c r="E15" s="7">
        <v>30.3</v>
      </c>
      <c r="F15" s="8" t="s">
        <v>1267</v>
      </c>
      <c r="G15" s="16" t="s">
        <v>1255</v>
      </c>
    </row>
    <row r="16" spans="2:7" ht="14.25" customHeight="1" thickBot="1" x14ac:dyDescent="0.3">
      <c r="B16" s="3">
        <v>6.1999999999999998E-3</v>
      </c>
      <c r="C16" s="4">
        <v>16</v>
      </c>
      <c r="D16" s="4">
        <v>501</v>
      </c>
      <c r="E16" s="4">
        <v>2.9</v>
      </c>
      <c r="F16" s="5" t="s">
        <v>1268</v>
      </c>
      <c r="G16" s="15" t="s">
        <v>1269</v>
      </c>
    </row>
    <row r="17" spans="2:7" ht="14.25" customHeight="1" thickBot="1" x14ac:dyDescent="0.3">
      <c r="B17" s="6">
        <v>9.1999999999999998E-3</v>
      </c>
      <c r="C17" s="7">
        <v>3</v>
      </c>
      <c r="D17" s="7">
        <v>12</v>
      </c>
      <c r="E17" s="7">
        <v>22.7</v>
      </c>
      <c r="F17" s="8" t="s">
        <v>1270</v>
      </c>
      <c r="G17" s="16" t="s">
        <v>1271</v>
      </c>
    </row>
    <row r="18" spans="2:7" ht="14.25" customHeight="1" thickBot="1" x14ac:dyDescent="0.3">
      <c r="B18" s="3">
        <v>1.0999999999999999E-2</v>
      </c>
      <c r="C18" s="4">
        <v>3</v>
      </c>
      <c r="D18" s="4">
        <v>13</v>
      </c>
      <c r="E18" s="4">
        <v>20.9</v>
      </c>
      <c r="F18" s="5" t="s">
        <v>1272</v>
      </c>
      <c r="G18" s="15" t="s">
        <v>1271</v>
      </c>
    </row>
    <row r="19" spans="2:7" ht="14.25" customHeight="1" thickBot="1" x14ac:dyDescent="0.3">
      <c r="B19" s="6">
        <v>1.0999999999999999E-2</v>
      </c>
      <c r="C19" s="7">
        <v>2</v>
      </c>
      <c r="D19" s="7">
        <v>3</v>
      </c>
      <c r="E19" s="7">
        <v>60.5</v>
      </c>
      <c r="F19" s="8" t="s">
        <v>1273</v>
      </c>
      <c r="G19" s="16" t="s">
        <v>1274</v>
      </c>
    </row>
    <row r="20" spans="2:7" ht="14.25" customHeight="1" thickBot="1" x14ac:dyDescent="0.3">
      <c r="B20" s="3">
        <v>1.2E-2</v>
      </c>
      <c r="C20" s="4">
        <v>4</v>
      </c>
      <c r="D20" s="4">
        <v>33</v>
      </c>
      <c r="E20" s="4">
        <v>11</v>
      </c>
      <c r="F20" s="5" t="s">
        <v>1275</v>
      </c>
      <c r="G20" s="15" t="s">
        <v>1276</v>
      </c>
    </row>
    <row r="21" spans="2:7" ht="14.25" customHeight="1" thickBot="1" x14ac:dyDescent="0.3">
      <c r="B21" s="9">
        <v>1.2E-2</v>
      </c>
      <c r="C21" s="10">
        <v>4</v>
      </c>
      <c r="D21" s="10">
        <v>33</v>
      </c>
      <c r="E21" s="10">
        <v>11</v>
      </c>
      <c r="F21" s="11" t="s">
        <v>1277</v>
      </c>
      <c r="G21" s="17" t="s">
        <v>1276</v>
      </c>
    </row>
  </sheetData>
  <hyperlinks>
    <hyperlink ref="F2" r:id="rId1" display="http://amigo.geneontology.org/amigo/term/GO:0008152" xr:uid="{525F5F27-3C48-4267-B996-EFCB4E890A07}"/>
    <hyperlink ref="F3" r:id="rId2" display="http://amigo.geneontology.org/amigo/term/GO:0010333" xr:uid="{40E95C87-91B3-4C38-901F-8199F7BCC251}"/>
    <hyperlink ref="F4" r:id="rId3" display="http://amigo.geneontology.org/amigo/term/GO:0005506" xr:uid="{68082839-45C1-4EDF-8A49-45257C5F5823}"/>
    <hyperlink ref="F5" r:id="rId4" display="http://amigo.geneontology.org/amigo/term/GO:0055114" xr:uid="{6AF8E45E-9715-475A-8DE0-FB0726FB9065}"/>
    <hyperlink ref="F6" r:id="rId5" display="http://amigo.geneontology.org/amigo/term/GO:0006952" xr:uid="{F35B94E8-E13E-40FD-9377-387F7FE5FCF1}"/>
    <hyperlink ref="F7" r:id="rId6" display="http://amigo.geneontology.org/amigo/term/GO:0020037" xr:uid="{29463A15-E884-4984-9B2C-4304DEF75BB5}"/>
    <hyperlink ref="F8" r:id="rId7" display="http://amigo.geneontology.org/amigo/term/GO:0042558" xr:uid="{9FA44DA9-0149-414F-A26B-2994B1D32585}"/>
    <hyperlink ref="F9" r:id="rId8" display="http://amigo.geneontology.org/amigo/term/GO:0004497" xr:uid="{98A7E037-3170-4B4A-8BC2-0EAE285091B7}"/>
    <hyperlink ref="F10" r:id="rId9" display="http://amigo.geneontology.org/amigo/term/GO:0000287" xr:uid="{205AA485-F431-45D8-B57C-3F1F0B5838D0}"/>
    <hyperlink ref="F11" r:id="rId10" display="http://amigo.geneontology.org/amigo/term/GO:0016705" xr:uid="{2579C093-B324-4A47-B2BF-C66E9031F25E}"/>
    <hyperlink ref="F12" r:id="rId11" display="http://amigo.geneontology.org/amigo/term/GO:0009607" xr:uid="{B8B2D3F3-CA3D-401A-B6C8-172BA1BB2CF2}"/>
    <hyperlink ref="F13" r:id="rId12" display="http://amigo.geneontology.org/amigo/term/GO:0016491" xr:uid="{BDCB5A03-AC84-4191-9860-F7532EA9FE36}"/>
    <hyperlink ref="F14" r:id="rId13" display="http://amigo.geneontology.org/amigo/term/GO:0035671" xr:uid="{0D7E171A-0EAA-4BB6-8709-AD5857FC96A6}"/>
    <hyperlink ref="F15" r:id="rId14" display="http://amigo.geneontology.org/amigo/term/GO:0035798" xr:uid="{2CD79FC8-358F-43E3-88E3-A474DCFC42E2}"/>
    <hyperlink ref="F16" r:id="rId15" display="http://amigo.geneontology.org/amigo/term/GO:0005975" xr:uid="{4572F32E-234A-4924-BB85-235F96CFED85}"/>
    <hyperlink ref="F17" r:id="rId16" display="http://amigo.geneontology.org/amigo/term/GO:0010167" xr:uid="{0EC584B4-5597-4EF8-AD75-7EC2C85F7836}"/>
    <hyperlink ref="F18" r:id="rId17" display="http://amigo.geneontology.org/amigo/term/GO:0015706" xr:uid="{27E3DA42-269C-4758-9DE2-520FA50579F6}"/>
    <hyperlink ref="F19" r:id="rId18" display="http://amigo.geneontology.org/amigo/term/GO:0004851" xr:uid="{E23DA5AC-1FB6-4E75-8EF8-01D6E70E59AE}"/>
    <hyperlink ref="F20" r:id="rId19" display="http://amigo.geneontology.org/amigo/term/GO:0010427" xr:uid="{599FDBEE-E12C-4B35-B206-332448876774}"/>
    <hyperlink ref="F21" r:id="rId20" display="http://amigo.geneontology.org/amigo/term/GO:0004872" xr:uid="{7CEAE99E-3EFF-4E38-B882-246BEFDFFF07}"/>
  </hyperlinks>
  <pageMargins left="0.7" right="0.7" top="0.75" bottom="0.75" header="0.3" footer="0.3"/>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3E9F1-8170-47DB-9B6B-DF1B600D59C7}">
  <dimension ref="A1:H7015"/>
  <sheetViews>
    <sheetView tabSelected="1" zoomScale="90" zoomScaleNormal="90" workbookViewId="0">
      <selection activeCell="A2" sqref="A2:H2"/>
    </sheetView>
  </sheetViews>
  <sheetFormatPr defaultRowHeight="15" x14ac:dyDescent="0.25"/>
  <cols>
    <col min="1" max="1" width="13.140625" bestFit="1" customWidth="1"/>
    <col min="2" max="2" width="15.5703125" customWidth="1"/>
    <col min="3" max="3" width="15.28515625" bestFit="1" customWidth="1"/>
    <col min="4" max="4" width="12" bestFit="1" customWidth="1"/>
    <col min="5" max="5" width="12.7109375" bestFit="1" customWidth="1"/>
    <col min="6" max="6" width="12" bestFit="1" customWidth="1"/>
    <col min="7" max="7" width="11.7109375" customWidth="1"/>
    <col min="8" max="8" width="255.7109375" bestFit="1" customWidth="1"/>
  </cols>
  <sheetData>
    <row r="1" spans="1:8" s="22" customFormat="1" ht="15.75" x14ac:dyDescent="0.25">
      <c r="A1" s="22" t="s">
        <v>2538</v>
      </c>
    </row>
    <row r="2" spans="1:8" ht="30" customHeight="1" x14ac:dyDescent="0.25">
      <c r="A2" s="19" t="s">
        <v>2539</v>
      </c>
      <c r="B2" s="19"/>
      <c r="C2" s="19"/>
      <c r="D2" s="19"/>
      <c r="E2" s="19"/>
      <c r="F2" s="19"/>
      <c r="G2" s="19"/>
      <c r="H2" s="19"/>
    </row>
    <row r="3" spans="1:8" s="2" customFormat="1" x14ac:dyDescent="0.25">
      <c r="A3" s="2" t="s">
        <v>0</v>
      </c>
      <c r="B3" s="2" t="s">
        <v>1</v>
      </c>
      <c r="C3" s="2" t="s">
        <v>2</v>
      </c>
      <c r="D3" s="2" t="s">
        <v>3</v>
      </c>
      <c r="E3" s="2" t="s">
        <v>4</v>
      </c>
      <c r="F3" s="2" t="s">
        <v>5</v>
      </c>
      <c r="G3" s="2" t="s">
        <v>6</v>
      </c>
      <c r="H3" s="2" t="s">
        <v>7</v>
      </c>
    </row>
    <row r="4" spans="1:8" x14ac:dyDescent="0.25">
      <c r="A4" t="s">
        <v>1278</v>
      </c>
      <c r="B4">
        <v>10.5951325894167</v>
      </c>
      <c r="C4">
        <v>-6.5277370038664504</v>
      </c>
      <c r="D4">
        <v>1.03818034484912</v>
      </c>
      <c r="E4">
        <v>-6.2876715363120397</v>
      </c>
      <c r="F4" s="1">
        <v>3.2226284403329598E-10</v>
      </c>
      <c r="G4" s="1">
        <v>9.0824526064650305E-9</v>
      </c>
      <c r="H4" t="s">
        <v>1279</v>
      </c>
    </row>
    <row r="5" spans="1:8" x14ac:dyDescent="0.25">
      <c r="A5" t="s">
        <v>1280</v>
      </c>
      <c r="B5">
        <v>10.469941492981301</v>
      </c>
      <c r="C5">
        <v>-6.3897507511527598</v>
      </c>
      <c r="D5">
        <v>1.0645696945032299</v>
      </c>
      <c r="E5">
        <v>-6.0021911051436199</v>
      </c>
      <c r="F5" s="1">
        <v>1.9467237701413202E-9</v>
      </c>
      <c r="G5" s="1">
        <v>4.7651471840236999E-8</v>
      </c>
      <c r="H5" t="s">
        <v>1281</v>
      </c>
    </row>
    <row r="6" spans="1:8" x14ac:dyDescent="0.25">
      <c r="A6" t="s">
        <v>1282</v>
      </c>
      <c r="B6">
        <v>5.6284462974682699</v>
      </c>
      <c r="C6">
        <v>-6.14038284171298</v>
      </c>
      <c r="D6">
        <v>1.34280420620783</v>
      </c>
      <c r="E6">
        <v>-4.5728057845855599</v>
      </c>
      <c r="F6" s="1">
        <v>4.8123616719874798E-6</v>
      </c>
      <c r="G6" s="1">
        <v>6.2058338127151706E-5</v>
      </c>
      <c r="H6" t="s">
        <v>1283</v>
      </c>
    </row>
    <row r="7" spans="1:8" x14ac:dyDescent="0.25">
      <c r="A7" t="s">
        <v>1284</v>
      </c>
      <c r="B7">
        <v>1433.4853657875301</v>
      </c>
      <c r="C7">
        <v>-6.1191615933387604</v>
      </c>
      <c r="D7">
        <v>0.22004295221925901</v>
      </c>
      <c r="E7">
        <v>-27.808941534475501</v>
      </c>
      <c r="F7" s="1">
        <v>3.3818174510162399E-170</v>
      </c>
      <c r="G7" s="1">
        <v>4.4700863067532701E-166</v>
      </c>
      <c r="H7" t="s">
        <v>1285</v>
      </c>
    </row>
    <row r="8" spans="1:8" x14ac:dyDescent="0.25">
      <c r="A8" t="s">
        <v>1286</v>
      </c>
      <c r="B8">
        <v>13.9894972488381</v>
      </c>
      <c r="C8">
        <v>-6.0739646543598802</v>
      </c>
      <c r="D8">
        <v>1.1080251066490101</v>
      </c>
      <c r="E8">
        <v>-5.4817933437711801</v>
      </c>
      <c r="F8" s="1">
        <v>4.2103588229622101E-8</v>
      </c>
      <c r="G8" s="1">
        <v>8.2387154584625502E-7</v>
      </c>
      <c r="H8" t="s">
        <v>1287</v>
      </c>
    </row>
    <row r="9" spans="1:8" x14ac:dyDescent="0.25">
      <c r="A9" t="s">
        <v>1288</v>
      </c>
      <c r="B9">
        <v>1432.8958761470401</v>
      </c>
      <c r="C9">
        <v>-6.0339562748164397</v>
      </c>
      <c r="D9">
        <v>0.210197217452091</v>
      </c>
      <c r="E9">
        <v>-28.706166275449</v>
      </c>
      <c r="F9" s="1">
        <v>3.1956724725815897E-181</v>
      </c>
      <c r="G9" s="1">
        <v>8.4480797485167008E-177</v>
      </c>
      <c r="H9" t="s">
        <v>1289</v>
      </c>
    </row>
    <row r="10" spans="1:8" x14ac:dyDescent="0.25">
      <c r="A10" t="s">
        <v>1290</v>
      </c>
      <c r="B10">
        <v>5.8549854420079903</v>
      </c>
      <c r="C10">
        <v>-5.7810229368522004</v>
      </c>
      <c r="D10">
        <v>1.1475672667657699</v>
      </c>
      <c r="E10">
        <v>-5.0376331778311103</v>
      </c>
      <c r="F10" s="1">
        <v>4.7132360940065302E-7</v>
      </c>
      <c r="G10" s="1">
        <v>7.5652161130028303E-6</v>
      </c>
      <c r="H10" t="s">
        <v>1291</v>
      </c>
    </row>
    <row r="11" spans="1:8" x14ac:dyDescent="0.25">
      <c r="A11" t="s">
        <v>1292</v>
      </c>
      <c r="B11">
        <v>708.47464304750895</v>
      </c>
      <c r="C11">
        <v>-5.7495861520486198</v>
      </c>
      <c r="D11">
        <v>0.28854083746857601</v>
      </c>
      <c r="E11">
        <v>-19.926420823100301</v>
      </c>
      <c r="F11" s="1">
        <v>2.40133313776927E-88</v>
      </c>
      <c r="G11" s="1">
        <v>1.58704107075171E-84</v>
      </c>
      <c r="H11" t="s">
        <v>1293</v>
      </c>
    </row>
    <row r="12" spans="1:8" x14ac:dyDescent="0.25">
      <c r="A12" t="s">
        <v>1294</v>
      </c>
      <c r="B12">
        <v>454.40840782853502</v>
      </c>
      <c r="C12">
        <v>-5.6453299222381004</v>
      </c>
      <c r="D12">
        <v>0.36507066284988099</v>
      </c>
      <c r="E12">
        <v>-15.4636636046526</v>
      </c>
      <c r="F12" s="1">
        <v>6.1026650658067899E-54</v>
      </c>
      <c r="G12" s="1">
        <v>7.6823835085556305E-51</v>
      </c>
      <c r="H12" t="s">
        <v>1295</v>
      </c>
    </row>
    <row r="13" spans="1:8" x14ac:dyDescent="0.25">
      <c r="A13" t="s">
        <v>1296</v>
      </c>
      <c r="B13">
        <v>7.9440121788647096</v>
      </c>
      <c r="C13">
        <v>-5.6398915280943998</v>
      </c>
      <c r="D13">
        <v>1.37876986849783</v>
      </c>
      <c r="E13">
        <v>-4.0905242107147899</v>
      </c>
      <c r="F13" s="1">
        <v>4.30399277027269E-5</v>
      </c>
      <c r="G13">
        <v>4.3577308646085402E-4</v>
      </c>
      <c r="H13" t="s">
        <v>1297</v>
      </c>
    </row>
    <row r="14" spans="1:8" x14ac:dyDescent="0.25">
      <c r="A14" t="s">
        <v>1298</v>
      </c>
      <c r="B14">
        <v>50.908941742289102</v>
      </c>
      <c r="C14">
        <v>-5.5692238467672999</v>
      </c>
      <c r="D14">
        <v>0.66251438195656298</v>
      </c>
      <c r="E14">
        <v>-8.40619313096275</v>
      </c>
      <c r="F14" s="1">
        <v>4.2353349817774198E-17</v>
      </c>
      <c r="G14" s="1">
        <v>2.9778009462305301E-15</v>
      </c>
      <c r="H14" t="s">
        <v>1299</v>
      </c>
    </row>
    <row r="15" spans="1:8" x14ac:dyDescent="0.25">
      <c r="A15" t="s">
        <v>1300</v>
      </c>
      <c r="B15">
        <v>246.35817460552201</v>
      </c>
      <c r="C15">
        <v>-5.5383510497637198</v>
      </c>
      <c r="D15">
        <v>0.92630375276145105</v>
      </c>
      <c r="E15">
        <v>-5.9789793933718496</v>
      </c>
      <c r="F15" s="1">
        <v>2.2453995649347E-9</v>
      </c>
      <c r="G15" s="1">
        <v>5.42844170524118E-8</v>
      </c>
      <c r="H15" t="s">
        <v>1301</v>
      </c>
    </row>
    <row r="16" spans="1:8" x14ac:dyDescent="0.25">
      <c r="A16" t="s">
        <v>1302</v>
      </c>
      <c r="B16">
        <v>3.4470248296988801</v>
      </c>
      <c r="C16">
        <v>-5.4784212476036904</v>
      </c>
      <c r="D16">
        <v>1.4174955241306699</v>
      </c>
      <c r="E16">
        <v>-3.8648596445929</v>
      </c>
      <c r="F16">
        <v>1.11153098428487E-4</v>
      </c>
      <c r="G16">
        <v>1.0164106918213399E-3</v>
      </c>
      <c r="H16" t="s">
        <v>1303</v>
      </c>
    </row>
    <row r="17" spans="1:8" x14ac:dyDescent="0.25">
      <c r="A17" t="s">
        <v>1304</v>
      </c>
      <c r="B17">
        <v>27.549731908207701</v>
      </c>
      <c r="C17">
        <v>-5.3878434331560303</v>
      </c>
      <c r="D17">
        <v>0.69343511704933303</v>
      </c>
      <c r="E17">
        <v>-7.7697873970993703</v>
      </c>
      <c r="F17" s="1">
        <v>7.8617970009980201E-15</v>
      </c>
      <c r="G17" s="1">
        <v>4.2242777544386901E-13</v>
      </c>
      <c r="H17" t="s">
        <v>1305</v>
      </c>
    </row>
    <row r="18" spans="1:8" x14ac:dyDescent="0.25">
      <c r="A18" t="s">
        <v>1306</v>
      </c>
      <c r="B18">
        <v>46.928975603580703</v>
      </c>
      <c r="C18">
        <v>-5.32818133179327</v>
      </c>
      <c r="D18">
        <v>0.51215830289333797</v>
      </c>
      <c r="E18">
        <v>-10.403387588745</v>
      </c>
      <c r="F18" s="1">
        <v>2.3927242600944899E-25</v>
      </c>
      <c r="G18" s="1">
        <v>4.1074063986920699E-23</v>
      </c>
      <c r="H18" t="s">
        <v>1307</v>
      </c>
    </row>
    <row r="19" spans="1:8" x14ac:dyDescent="0.25">
      <c r="A19" t="s">
        <v>1308</v>
      </c>
      <c r="B19">
        <v>3.4184257099671602</v>
      </c>
      <c r="C19">
        <v>-5.3188980984806902</v>
      </c>
      <c r="D19">
        <v>1.2586656050279801</v>
      </c>
      <c r="E19">
        <v>-4.2258230281604003</v>
      </c>
      <c r="F19" s="1">
        <v>2.3806904023068802E-5</v>
      </c>
      <c r="G19">
        <v>2.5910222921113498E-4</v>
      </c>
      <c r="H19" t="s">
        <v>1309</v>
      </c>
    </row>
    <row r="20" spans="1:8" x14ac:dyDescent="0.25">
      <c r="A20" t="s">
        <v>1310</v>
      </c>
      <c r="B20">
        <v>6.7551848971561101</v>
      </c>
      <c r="C20">
        <v>-5.2982979288853498</v>
      </c>
      <c r="D20">
        <v>1.2723128083596</v>
      </c>
      <c r="E20">
        <v>-4.1643044808426204</v>
      </c>
      <c r="F20" s="1">
        <v>3.1230311756849398E-5</v>
      </c>
      <c r="G20">
        <v>3.28533434780769E-4</v>
      </c>
      <c r="H20" t="s">
        <v>1311</v>
      </c>
    </row>
    <row r="21" spans="1:8" x14ac:dyDescent="0.25">
      <c r="A21" t="s">
        <v>1312</v>
      </c>
      <c r="B21">
        <v>1409.6922125443</v>
      </c>
      <c r="C21">
        <v>-5.2490143078726401</v>
      </c>
      <c r="D21">
        <v>0.76764882147177105</v>
      </c>
      <c r="E21">
        <v>-6.8377807156780204</v>
      </c>
      <c r="F21" s="1">
        <v>8.0429381639940399E-12</v>
      </c>
      <c r="G21" s="1">
        <v>2.9246645571299402E-10</v>
      </c>
      <c r="H21" t="s">
        <v>1313</v>
      </c>
    </row>
    <row r="22" spans="1:8" x14ac:dyDescent="0.25">
      <c r="A22" t="s">
        <v>1314</v>
      </c>
      <c r="B22">
        <v>420.88291734156599</v>
      </c>
      <c r="C22">
        <v>-5.2223744202696798</v>
      </c>
      <c r="D22">
        <v>0.56247544815102901</v>
      </c>
      <c r="E22">
        <v>-9.2846264444726998</v>
      </c>
      <c r="F22" s="1">
        <v>1.62275399268238E-20</v>
      </c>
      <c r="G22" s="1">
        <v>1.7726910971302199E-18</v>
      </c>
      <c r="H22" t="s">
        <v>1315</v>
      </c>
    </row>
    <row r="23" spans="1:8" x14ac:dyDescent="0.25">
      <c r="A23" t="s">
        <v>1316</v>
      </c>
      <c r="B23">
        <v>1075.078507554</v>
      </c>
      <c r="C23">
        <v>-5.2032440349449898</v>
      </c>
      <c r="D23">
        <v>0.30938155104804099</v>
      </c>
      <c r="E23">
        <v>-16.818210450231501</v>
      </c>
      <c r="F23" s="1">
        <v>1.7949931002950499E-63</v>
      </c>
      <c r="G23" s="1">
        <v>4.3138579635818202E-60</v>
      </c>
      <c r="H23" t="s">
        <v>1317</v>
      </c>
    </row>
    <row r="24" spans="1:8" x14ac:dyDescent="0.25">
      <c r="A24" t="s">
        <v>1318</v>
      </c>
      <c r="B24">
        <v>5.6481754147247099</v>
      </c>
      <c r="C24">
        <v>-5.1657881909724503</v>
      </c>
      <c r="D24">
        <v>1.0553945478800899</v>
      </c>
      <c r="E24">
        <v>-4.8946512006800598</v>
      </c>
      <c r="F24" s="1">
        <v>9.8480236753346398E-7</v>
      </c>
      <c r="G24" s="1">
        <v>1.4758636841334801E-5</v>
      </c>
      <c r="H24" t="s">
        <v>1319</v>
      </c>
    </row>
    <row r="25" spans="1:8" x14ac:dyDescent="0.25">
      <c r="A25" t="s">
        <v>1320</v>
      </c>
      <c r="B25">
        <v>494.04458328123297</v>
      </c>
      <c r="C25">
        <v>-5.09526086968539</v>
      </c>
      <c r="D25">
        <v>0.61839973113033997</v>
      </c>
      <c r="E25">
        <v>-8.2394293095374298</v>
      </c>
      <c r="F25" s="1">
        <v>1.7303400787590099E-16</v>
      </c>
      <c r="G25" s="1">
        <v>1.11903401123297E-14</v>
      </c>
      <c r="H25" t="s">
        <v>1321</v>
      </c>
    </row>
    <row r="26" spans="1:8" x14ac:dyDescent="0.25">
      <c r="A26" t="s">
        <v>1322</v>
      </c>
      <c r="B26">
        <v>463.47090598065898</v>
      </c>
      <c r="C26">
        <v>-5.0181579679845498</v>
      </c>
      <c r="D26">
        <v>0.69401234135061496</v>
      </c>
      <c r="E26">
        <v>-7.2306465879536601</v>
      </c>
      <c r="F26" s="1">
        <v>4.8069980590287197E-13</v>
      </c>
      <c r="G26" s="1">
        <v>2.0596077907371701E-11</v>
      </c>
      <c r="H26" t="s">
        <v>1323</v>
      </c>
    </row>
    <row r="27" spans="1:8" x14ac:dyDescent="0.25">
      <c r="A27" t="s">
        <v>1324</v>
      </c>
      <c r="B27">
        <v>262.58713895343999</v>
      </c>
      <c r="C27">
        <v>-4.8790929722282801</v>
      </c>
      <c r="D27">
        <v>0.562663602534759</v>
      </c>
      <c r="E27">
        <v>-8.6714209880438506</v>
      </c>
      <c r="F27" s="1">
        <v>4.2676070949038996E-18</v>
      </c>
      <c r="G27" s="1">
        <v>3.51459380563487E-16</v>
      </c>
      <c r="H27" t="s">
        <v>1325</v>
      </c>
    </row>
    <row r="28" spans="1:8" x14ac:dyDescent="0.25">
      <c r="A28" t="s">
        <v>1326</v>
      </c>
      <c r="B28">
        <v>2335.0412974585302</v>
      </c>
      <c r="C28">
        <v>-4.8747470689807999</v>
      </c>
      <c r="D28">
        <v>0.39612278939648399</v>
      </c>
      <c r="E28">
        <v>-12.306151525409</v>
      </c>
      <c r="F28" s="1">
        <v>8.3930783089516304E-35</v>
      </c>
      <c r="G28" s="1">
        <v>2.8446079253262202E-32</v>
      </c>
      <c r="H28" t="s">
        <v>1327</v>
      </c>
    </row>
    <row r="29" spans="1:8" x14ac:dyDescent="0.25">
      <c r="A29" t="s">
        <v>1328</v>
      </c>
      <c r="B29">
        <v>33.617210013884602</v>
      </c>
      <c r="C29">
        <v>-4.8698709620972904</v>
      </c>
      <c r="D29">
        <v>0.65149863368933902</v>
      </c>
      <c r="E29">
        <v>-7.4748751728302798</v>
      </c>
      <c r="F29" s="1">
        <v>7.7277172722283005E-14</v>
      </c>
      <c r="G29" s="1">
        <v>3.6808997082635501E-12</v>
      </c>
      <c r="H29" t="s">
        <v>1329</v>
      </c>
    </row>
    <row r="30" spans="1:8" x14ac:dyDescent="0.25">
      <c r="A30" t="s">
        <v>1330</v>
      </c>
      <c r="B30">
        <v>4.0567372687042598</v>
      </c>
      <c r="C30">
        <v>-4.8582995182881099</v>
      </c>
      <c r="D30">
        <v>1.5449631620992501</v>
      </c>
      <c r="E30">
        <v>-3.14460541032369</v>
      </c>
      <c r="F30">
        <v>1.66310983961244E-3</v>
      </c>
      <c r="G30">
        <v>1.0305876125298701E-2</v>
      </c>
      <c r="H30" t="s">
        <v>1331</v>
      </c>
    </row>
    <row r="31" spans="1:8" x14ac:dyDescent="0.25">
      <c r="A31" t="s">
        <v>1332</v>
      </c>
      <c r="B31">
        <v>6.1260693148418497</v>
      </c>
      <c r="C31">
        <v>-4.8165179196324504</v>
      </c>
      <c r="D31">
        <v>1.21373018341919</v>
      </c>
      <c r="E31">
        <v>-3.9683596778189001</v>
      </c>
      <c r="F31" s="1">
        <v>7.2369050264061899E-5</v>
      </c>
      <c r="G31">
        <v>6.9546253199947398E-4</v>
      </c>
      <c r="H31" t="s">
        <v>1333</v>
      </c>
    </row>
    <row r="32" spans="1:8" x14ac:dyDescent="0.25">
      <c r="A32" t="s">
        <v>1334</v>
      </c>
      <c r="B32">
        <v>77.585374042723203</v>
      </c>
      <c r="C32">
        <v>-4.7889726642627704</v>
      </c>
      <c r="D32">
        <v>0.81793600020166601</v>
      </c>
      <c r="E32">
        <v>-5.8549478970017601</v>
      </c>
      <c r="F32" s="1">
        <v>4.7715958411638696E-9</v>
      </c>
      <c r="G32" s="1">
        <v>1.08183454251293E-7</v>
      </c>
      <c r="H32" t="s">
        <v>1335</v>
      </c>
    </row>
    <row r="33" spans="1:8" x14ac:dyDescent="0.25">
      <c r="A33" t="s">
        <v>1336</v>
      </c>
      <c r="B33">
        <v>595.74722916091503</v>
      </c>
      <c r="C33">
        <v>-4.7103542136227903</v>
      </c>
      <c r="D33">
        <v>0.43299418389129102</v>
      </c>
      <c r="E33">
        <v>-10.878562319916499</v>
      </c>
      <c r="F33" s="1">
        <v>1.4584503507992499E-27</v>
      </c>
      <c r="G33" s="1">
        <v>2.9658148825945401E-25</v>
      </c>
      <c r="H33" t="s">
        <v>1337</v>
      </c>
    </row>
    <row r="34" spans="1:8" x14ac:dyDescent="0.25">
      <c r="A34" t="s">
        <v>1338</v>
      </c>
      <c r="B34">
        <v>6.6858797532290497</v>
      </c>
      <c r="C34">
        <v>-4.6856988283652097</v>
      </c>
      <c r="D34">
        <v>1.0454050042743499</v>
      </c>
      <c r="E34">
        <v>-4.4821851906263896</v>
      </c>
      <c r="F34" s="1">
        <v>7.3882585122666599E-6</v>
      </c>
      <c r="G34" s="1">
        <v>9.1697653535343396E-5</v>
      </c>
      <c r="H34" t="s">
        <v>1339</v>
      </c>
    </row>
    <row r="35" spans="1:8" x14ac:dyDescent="0.25">
      <c r="A35" t="s">
        <v>1340</v>
      </c>
      <c r="B35">
        <v>89.829168600714993</v>
      </c>
      <c r="C35">
        <v>-4.6779395648751096</v>
      </c>
      <c r="D35">
        <v>0.51441969917437103</v>
      </c>
      <c r="E35">
        <v>-9.0936244711916601</v>
      </c>
      <c r="F35" s="1">
        <v>9.5791287125860495E-20</v>
      </c>
      <c r="G35" s="1">
        <v>9.7773685963677497E-18</v>
      </c>
      <c r="H35" t="s">
        <v>1341</v>
      </c>
    </row>
    <row r="36" spans="1:8" x14ac:dyDescent="0.25">
      <c r="A36" t="s">
        <v>1342</v>
      </c>
      <c r="B36">
        <v>1776.76861633628</v>
      </c>
      <c r="C36">
        <v>-4.6276853265646496</v>
      </c>
      <c r="D36">
        <v>0.680207897897948</v>
      </c>
      <c r="E36">
        <v>-6.8033395978870903</v>
      </c>
      <c r="F36" s="1">
        <v>1.02221294916567E-11</v>
      </c>
      <c r="G36" s="1">
        <v>3.6517866924518399E-10</v>
      </c>
      <c r="H36" t="s">
        <v>1343</v>
      </c>
    </row>
    <row r="37" spans="1:8" x14ac:dyDescent="0.25">
      <c r="A37" t="s">
        <v>1344</v>
      </c>
      <c r="B37">
        <v>3924.2328881503199</v>
      </c>
      <c r="C37">
        <v>-4.6042613483933899</v>
      </c>
      <c r="D37">
        <v>0.60654295206096298</v>
      </c>
      <c r="E37">
        <v>-7.5909897769789199</v>
      </c>
      <c r="F37" s="1">
        <v>3.1747100363179698E-14</v>
      </c>
      <c r="G37" s="1">
        <v>1.58352140603966E-12</v>
      </c>
      <c r="H37" t="s">
        <v>1345</v>
      </c>
    </row>
    <row r="38" spans="1:8" x14ac:dyDescent="0.25">
      <c r="A38" t="s">
        <v>1346</v>
      </c>
      <c r="B38">
        <v>859.32771158209005</v>
      </c>
      <c r="C38">
        <v>-4.5433507968607696</v>
      </c>
      <c r="D38">
        <v>0.93039246286060595</v>
      </c>
      <c r="E38">
        <v>-4.8832626856108501</v>
      </c>
      <c r="F38" s="1">
        <v>1.0434471357130701E-6</v>
      </c>
      <c r="G38" s="1">
        <v>1.5566912234599701E-5</v>
      </c>
      <c r="H38" t="s">
        <v>1347</v>
      </c>
    </row>
    <row r="39" spans="1:8" x14ac:dyDescent="0.25">
      <c r="A39" t="s">
        <v>1348</v>
      </c>
      <c r="B39">
        <v>1205.6911757263299</v>
      </c>
      <c r="C39">
        <v>-4.5277890787553501</v>
      </c>
      <c r="D39">
        <v>0.57252344125699195</v>
      </c>
      <c r="E39">
        <v>-7.90847806827691</v>
      </c>
      <c r="F39" s="1">
        <v>2.6055453476119299E-15</v>
      </c>
      <c r="G39" s="1">
        <v>1.4844870002040701E-13</v>
      </c>
      <c r="H39" t="s">
        <v>1349</v>
      </c>
    </row>
    <row r="40" spans="1:8" x14ac:dyDescent="0.25">
      <c r="A40" t="s">
        <v>1350</v>
      </c>
      <c r="B40">
        <v>1581.8833204001201</v>
      </c>
      <c r="C40">
        <v>-4.5187302088911103</v>
      </c>
      <c r="D40">
        <v>0.37151404275890798</v>
      </c>
      <c r="E40">
        <v>-12.163013207615201</v>
      </c>
      <c r="F40" s="1">
        <v>4.8920335090793004E-34</v>
      </c>
      <c r="G40" s="1">
        <v>1.5395928315002399E-31</v>
      </c>
      <c r="H40" t="s">
        <v>1351</v>
      </c>
    </row>
    <row r="41" spans="1:8" x14ac:dyDescent="0.25">
      <c r="A41" t="s">
        <v>1352</v>
      </c>
      <c r="B41">
        <v>5.1643584960503404</v>
      </c>
      <c r="C41">
        <v>-4.5187078100843703</v>
      </c>
      <c r="D41">
        <v>1.19079732207821</v>
      </c>
      <c r="E41">
        <v>-3.7946909405189202</v>
      </c>
      <c r="F41">
        <v>1.4782748122738699E-4</v>
      </c>
      <c r="G41">
        <v>1.3004882841022301E-3</v>
      </c>
      <c r="H41" t="s">
        <v>1353</v>
      </c>
    </row>
    <row r="42" spans="1:8" x14ac:dyDescent="0.25">
      <c r="A42" t="s">
        <v>1354</v>
      </c>
      <c r="B42">
        <v>11.258211641082699</v>
      </c>
      <c r="C42">
        <v>-4.5170495516972302</v>
      </c>
      <c r="D42">
        <v>0.891680839526939</v>
      </c>
      <c r="E42">
        <v>-5.0657694451454702</v>
      </c>
      <c r="F42" s="1">
        <v>4.0675398051507798E-7</v>
      </c>
      <c r="G42" s="1">
        <v>6.6050050546047902E-6</v>
      </c>
      <c r="H42" t="s">
        <v>1355</v>
      </c>
    </row>
    <row r="43" spans="1:8" x14ac:dyDescent="0.25">
      <c r="A43" t="s">
        <v>1356</v>
      </c>
      <c r="B43">
        <v>536.52754361810798</v>
      </c>
      <c r="C43">
        <v>-4.51693731102079</v>
      </c>
      <c r="D43">
        <v>0.44547577208057998</v>
      </c>
      <c r="E43">
        <v>-10.139580183956101</v>
      </c>
      <c r="F43" s="1">
        <v>3.6868057964655403E-24</v>
      </c>
      <c r="G43" s="1">
        <v>5.6665347694978501E-22</v>
      </c>
      <c r="H43" t="s">
        <v>1357</v>
      </c>
    </row>
    <row r="44" spans="1:8" x14ac:dyDescent="0.25">
      <c r="A44" t="s">
        <v>1358</v>
      </c>
      <c r="B44">
        <v>2971.0048878263201</v>
      </c>
      <c r="C44">
        <v>-4.5125019792238001</v>
      </c>
      <c r="D44">
        <v>0.53583653175509205</v>
      </c>
      <c r="E44">
        <v>-8.4214153231461104</v>
      </c>
      <c r="F44" s="1">
        <v>3.7196311930810502E-17</v>
      </c>
      <c r="G44" s="1">
        <v>2.63625121234023E-15</v>
      </c>
      <c r="H44" t="s">
        <v>1359</v>
      </c>
    </row>
    <row r="45" spans="1:8" x14ac:dyDescent="0.25">
      <c r="A45" t="s">
        <v>1360</v>
      </c>
      <c r="B45">
        <v>824.59974779085701</v>
      </c>
      <c r="C45">
        <v>-4.4958794614491104</v>
      </c>
      <c r="D45">
        <v>0.71759637021314604</v>
      </c>
      <c r="E45">
        <v>-6.2651925902491898</v>
      </c>
      <c r="F45" s="1">
        <v>3.7236490283816898E-10</v>
      </c>
      <c r="G45" s="1">
        <v>1.0383795961423899E-8</v>
      </c>
      <c r="H45" t="s">
        <v>1361</v>
      </c>
    </row>
    <row r="46" spans="1:8" x14ac:dyDescent="0.25">
      <c r="A46" t="s">
        <v>1362</v>
      </c>
      <c r="B46">
        <v>880.04761473378403</v>
      </c>
      <c r="C46">
        <v>-4.4628981449587402</v>
      </c>
      <c r="D46">
        <v>0.34982270849533897</v>
      </c>
      <c r="E46">
        <v>-12.7575998829653</v>
      </c>
      <c r="F46" s="1">
        <v>2.8278028147759299E-37</v>
      </c>
      <c r="G46" s="1">
        <v>1.16805930017838E-34</v>
      </c>
      <c r="H46" t="s">
        <v>1363</v>
      </c>
    </row>
    <row r="47" spans="1:8" x14ac:dyDescent="0.25">
      <c r="A47" t="s">
        <v>1364</v>
      </c>
      <c r="B47">
        <v>4.4849853437654401</v>
      </c>
      <c r="C47">
        <v>-4.4557022689129697</v>
      </c>
      <c r="D47">
        <v>1.10247413411191</v>
      </c>
      <c r="E47">
        <v>-4.0415481243940903</v>
      </c>
      <c r="F47" s="1">
        <v>5.3099480752954699E-5</v>
      </c>
      <c r="G47">
        <v>5.2574452179217595E-4</v>
      </c>
      <c r="H47" t="s">
        <v>1365</v>
      </c>
    </row>
    <row r="48" spans="1:8" x14ac:dyDescent="0.25">
      <c r="A48" t="s">
        <v>1366</v>
      </c>
      <c r="B48">
        <v>1170.5719997312301</v>
      </c>
      <c r="C48">
        <v>-4.4523422672435604</v>
      </c>
      <c r="D48">
        <v>0.58443886585340599</v>
      </c>
      <c r="E48">
        <v>-7.6181488387877598</v>
      </c>
      <c r="F48" s="1">
        <v>2.57339472088506E-14</v>
      </c>
      <c r="G48" s="1">
        <v>1.3057632023285501E-12</v>
      </c>
      <c r="H48" t="s">
        <v>1367</v>
      </c>
    </row>
    <row r="49" spans="1:8" x14ac:dyDescent="0.25">
      <c r="A49" t="s">
        <v>1368</v>
      </c>
      <c r="B49">
        <v>436.212533651949</v>
      </c>
      <c r="C49">
        <v>-4.4161358984866199</v>
      </c>
      <c r="D49">
        <v>1.01094885550855</v>
      </c>
      <c r="E49">
        <v>-4.3683079261859499</v>
      </c>
      <c r="F49" s="1">
        <v>1.25212869219112E-5</v>
      </c>
      <c r="G49">
        <v>1.46336313469339E-4</v>
      </c>
      <c r="H49" t="s">
        <v>1369</v>
      </c>
    </row>
    <row r="50" spans="1:8" x14ac:dyDescent="0.25">
      <c r="A50" t="s">
        <v>1370</v>
      </c>
      <c r="B50">
        <v>44.339828723224898</v>
      </c>
      <c r="C50">
        <v>-4.4154385546111099</v>
      </c>
      <c r="D50">
        <v>0.49240744979350498</v>
      </c>
      <c r="E50">
        <v>-8.9670425507631109</v>
      </c>
      <c r="F50" s="1">
        <v>3.0458246733656299E-19</v>
      </c>
      <c r="G50" s="1">
        <v>2.89638205270122E-17</v>
      </c>
      <c r="H50" t="s">
        <v>1371</v>
      </c>
    </row>
    <row r="51" spans="1:8" x14ac:dyDescent="0.25">
      <c r="A51" t="s">
        <v>1372</v>
      </c>
      <c r="B51">
        <v>977.33729444223798</v>
      </c>
      <c r="C51">
        <v>-4.4076496930517903</v>
      </c>
      <c r="D51">
        <v>0.40949855551041398</v>
      </c>
      <c r="E51">
        <v>-10.763529281703899</v>
      </c>
      <c r="F51" s="1">
        <v>5.1172058382627099E-27</v>
      </c>
      <c r="G51" s="1">
        <v>9.8027864884284806E-25</v>
      </c>
      <c r="H51" t="s">
        <v>1373</v>
      </c>
    </row>
    <row r="52" spans="1:8" x14ac:dyDescent="0.25">
      <c r="A52" t="s">
        <v>1374</v>
      </c>
      <c r="B52">
        <v>115.253863602612</v>
      </c>
      <c r="C52">
        <v>-4.3963945188361304</v>
      </c>
      <c r="D52">
        <v>0.49892772277087599</v>
      </c>
      <c r="E52">
        <v>-8.81168617855114</v>
      </c>
      <c r="F52" s="1">
        <v>1.2327733114675E-18</v>
      </c>
      <c r="G52" s="1">
        <v>1.08631984206516E-16</v>
      </c>
      <c r="H52" t="s">
        <v>1375</v>
      </c>
    </row>
    <row r="53" spans="1:8" x14ac:dyDescent="0.25">
      <c r="A53" t="s">
        <v>1376</v>
      </c>
      <c r="B53">
        <v>40.205802762377303</v>
      </c>
      <c r="C53">
        <v>-4.3713400777743798</v>
      </c>
      <c r="D53">
        <v>0.50631894886731499</v>
      </c>
      <c r="E53">
        <v>-8.6335699810435695</v>
      </c>
      <c r="F53" s="1">
        <v>5.94662466345903E-18</v>
      </c>
      <c r="G53" s="1">
        <v>4.7208699580541396E-16</v>
      </c>
      <c r="H53" t="s">
        <v>1377</v>
      </c>
    </row>
    <row r="54" spans="1:8" x14ac:dyDescent="0.25">
      <c r="A54" t="s">
        <v>1378</v>
      </c>
      <c r="B54">
        <v>879.64401709602396</v>
      </c>
      <c r="C54">
        <v>-4.3484068841017596</v>
      </c>
      <c r="D54">
        <v>0.40700119557159298</v>
      </c>
      <c r="E54">
        <v>-10.684015013751599</v>
      </c>
      <c r="F54" s="1">
        <v>1.20925863282829E-26</v>
      </c>
      <c r="G54" s="1">
        <v>2.2834258012463302E-24</v>
      </c>
      <c r="H54" t="s">
        <v>1379</v>
      </c>
    </row>
    <row r="55" spans="1:8" x14ac:dyDescent="0.25">
      <c r="A55" t="s">
        <v>1380</v>
      </c>
      <c r="B55">
        <v>5.1076796912105298</v>
      </c>
      <c r="C55">
        <v>-4.3214094418500402</v>
      </c>
      <c r="D55">
        <v>1.2184828954515701</v>
      </c>
      <c r="E55">
        <v>-3.54654912102685</v>
      </c>
      <c r="F55">
        <v>3.9031197028780302E-4</v>
      </c>
      <c r="G55">
        <v>3.00772395128889E-3</v>
      </c>
      <c r="H55" t="s">
        <v>1381</v>
      </c>
    </row>
    <row r="56" spans="1:8" x14ac:dyDescent="0.25">
      <c r="A56" t="s">
        <v>1382</v>
      </c>
      <c r="B56">
        <v>258.434389192693</v>
      </c>
      <c r="C56">
        <v>-4.3153055491253802</v>
      </c>
      <c r="D56">
        <v>0.64625021469494404</v>
      </c>
      <c r="E56">
        <v>-6.6774531768045602</v>
      </c>
      <c r="F56" s="1">
        <v>2.4313025158028299E-11</v>
      </c>
      <c r="G56" s="1">
        <v>8.14765755106159E-10</v>
      </c>
      <c r="H56" t="s">
        <v>1383</v>
      </c>
    </row>
    <row r="57" spans="1:8" x14ac:dyDescent="0.25">
      <c r="A57" t="s">
        <v>1384</v>
      </c>
      <c r="B57">
        <v>4.1620049903809901</v>
      </c>
      <c r="C57">
        <v>-4.3143245683423501</v>
      </c>
      <c r="D57">
        <v>1.2226080263771399</v>
      </c>
      <c r="E57">
        <v>-3.5287880295753098</v>
      </c>
      <c r="F57">
        <v>4.1746737216740798E-4</v>
      </c>
      <c r="G57">
        <v>3.1832037642392898E-3</v>
      </c>
      <c r="H57" t="s">
        <v>1385</v>
      </c>
    </row>
    <row r="58" spans="1:8" x14ac:dyDescent="0.25">
      <c r="A58" t="s">
        <v>1386</v>
      </c>
      <c r="B58">
        <v>11.1901765133422</v>
      </c>
      <c r="C58">
        <v>-4.2928641138511798</v>
      </c>
      <c r="D58">
        <v>1.0325957456104899</v>
      </c>
      <c r="E58">
        <v>-4.1573521216796703</v>
      </c>
      <c r="F58" s="1">
        <v>3.2195754726093402E-5</v>
      </c>
      <c r="G58">
        <v>3.3721353880309302E-4</v>
      </c>
      <c r="H58" t="s">
        <v>1387</v>
      </c>
    </row>
    <row r="59" spans="1:8" x14ac:dyDescent="0.25">
      <c r="A59" t="s">
        <v>1388</v>
      </c>
      <c r="B59">
        <v>2278.55038242605</v>
      </c>
      <c r="C59">
        <v>-4.2928513504512296</v>
      </c>
      <c r="D59">
        <v>0.55078326945088696</v>
      </c>
      <c r="E59">
        <v>-7.7940845130082899</v>
      </c>
      <c r="F59" s="1">
        <v>6.4877115845363702E-15</v>
      </c>
      <c r="G59" s="1">
        <v>3.5289947211687999E-13</v>
      </c>
      <c r="H59" t="s">
        <v>1389</v>
      </c>
    </row>
    <row r="60" spans="1:8" x14ac:dyDescent="0.25">
      <c r="A60" t="s">
        <v>1390</v>
      </c>
      <c r="B60">
        <v>1262.2651392851001</v>
      </c>
      <c r="C60">
        <v>-4.2861977223893399</v>
      </c>
      <c r="D60">
        <v>0.49864392688841902</v>
      </c>
      <c r="E60">
        <v>-8.5957082624781496</v>
      </c>
      <c r="F60" s="1">
        <v>8.2752794814936507E-18</v>
      </c>
      <c r="G60" s="1">
        <v>6.4342731874343005E-16</v>
      </c>
      <c r="H60" t="s">
        <v>1391</v>
      </c>
    </row>
    <row r="61" spans="1:8" x14ac:dyDescent="0.25">
      <c r="A61" t="s">
        <v>1392</v>
      </c>
      <c r="B61">
        <v>13.731954036065799</v>
      </c>
      <c r="C61">
        <v>-4.2668183253157199</v>
      </c>
      <c r="D61">
        <v>0.81527798337845203</v>
      </c>
      <c r="E61">
        <v>-5.2335748202525201</v>
      </c>
      <c r="F61" s="1">
        <v>1.6626266012434401E-7</v>
      </c>
      <c r="G61" s="1">
        <v>2.8935613449948399E-6</v>
      </c>
      <c r="H61" t="s">
        <v>1393</v>
      </c>
    </row>
    <row r="62" spans="1:8" x14ac:dyDescent="0.25">
      <c r="A62" t="s">
        <v>1394</v>
      </c>
      <c r="B62">
        <v>30.560927038019098</v>
      </c>
      <c r="C62">
        <v>-4.25428787285108</v>
      </c>
      <c r="D62">
        <v>0.70300422475651103</v>
      </c>
      <c r="E62">
        <v>-6.0515822281503002</v>
      </c>
      <c r="F62" s="1">
        <v>1.43430039927508E-9</v>
      </c>
      <c r="G62" s="1">
        <v>3.6215057645879701E-8</v>
      </c>
      <c r="H62" t="s">
        <v>1395</v>
      </c>
    </row>
    <row r="63" spans="1:8" x14ac:dyDescent="0.25">
      <c r="A63" t="s">
        <v>1396</v>
      </c>
      <c r="B63">
        <v>2696.14689686273</v>
      </c>
      <c r="C63">
        <v>-4.2509026557349499</v>
      </c>
      <c r="D63">
        <v>0.544892895064786</v>
      </c>
      <c r="E63">
        <v>-7.8013545308377203</v>
      </c>
      <c r="F63" s="1">
        <v>6.1246179986574503E-15</v>
      </c>
      <c r="G63" s="1">
        <v>3.3383587920104799E-13</v>
      </c>
      <c r="H63" t="s">
        <v>1397</v>
      </c>
    </row>
    <row r="64" spans="1:8" x14ac:dyDescent="0.25">
      <c r="A64" t="s">
        <v>1398</v>
      </c>
      <c r="B64">
        <v>10.577885405875399</v>
      </c>
      <c r="C64">
        <v>-4.1957065583969504</v>
      </c>
      <c r="D64">
        <v>1.76590729413615</v>
      </c>
      <c r="E64">
        <v>-2.3759495033115101</v>
      </c>
      <c r="F64">
        <v>1.75038580632082E-2</v>
      </c>
      <c r="G64">
        <v>6.8461605527292899E-2</v>
      </c>
      <c r="H64" t="s">
        <v>1399</v>
      </c>
    </row>
    <row r="65" spans="1:8" x14ac:dyDescent="0.25">
      <c r="A65" t="s">
        <v>1400</v>
      </c>
      <c r="B65">
        <v>648.06354953983896</v>
      </c>
      <c r="C65">
        <v>-4.1891270985483899</v>
      </c>
      <c r="D65">
        <v>0.51182940729175697</v>
      </c>
      <c r="E65">
        <v>-8.1846158873799695</v>
      </c>
      <c r="F65" s="1">
        <v>2.7317355312537398E-16</v>
      </c>
      <c r="G65" s="1">
        <v>1.7112834242707099E-14</v>
      </c>
      <c r="H65" t="s">
        <v>1401</v>
      </c>
    </row>
    <row r="66" spans="1:8" x14ac:dyDescent="0.25">
      <c r="A66" t="s">
        <v>1402</v>
      </c>
      <c r="B66">
        <v>9717.0922978858107</v>
      </c>
      <c r="C66">
        <v>-4.1762939755975896</v>
      </c>
      <c r="D66">
        <v>0.78192840160129495</v>
      </c>
      <c r="E66">
        <v>-5.34101839381335</v>
      </c>
      <c r="F66" s="1">
        <v>9.2425876786369E-8</v>
      </c>
      <c r="G66" s="1">
        <v>1.7038845737269501E-6</v>
      </c>
      <c r="H66" t="s">
        <v>1403</v>
      </c>
    </row>
    <row r="67" spans="1:8" x14ac:dyDescent="0.25">
      <c r="A67" t="s">
        <v>1404</v>
      </c>
      <c r="B67">
        <v>614.01347479386095</v>
      </c>
      <c r="C67">
        <v>-4.1505375949420804</v>
      </c>
      <c r="D67">
        <v>0.39420492593564899</v>
      </c>
      <c r="E67">
        <v>-10.528883131256499</v>
      </c>
      <c r="F67" s="1">
        <v>6.3584404191108199E-26</v>
      </c>
      <c r="G67" s="1">
        <v>1.15925331668699E-23</v>
      </c>
      <c r="H67" t="s">
        <v>1405</v>
      </c>
    </row>
    <row r="68" spans="1:8" x14ac:dyDescent="0.25">
      <c r="A68" t="s">
        <v>1406</v>
      </c>
      <c r="B68">
        <v>3.9012167232383899</v>
      </c>
      <c r="C68">
        <v>-4.14414367105931</v>
      </c>
      <c r="D68">
        <v>1.2665661489384801</v>
      </c>
      <c r="E68">
        <v>-3.2719520212446498</v>
      </c>
      <c r="F68">
        <v>1.0680769981777701E-3</v>
      </c>
      <c r="G68">
        <v>7.1266238071246001E-3</v>
      </c>
      <c r="H68" t="s">
        <v>1407</v>
      </c>
    </row>
    <row r="69" spans="1:8" x14ac:dyDescent="0.25">
      <c r="A69" t="s">
        <v>1408</v>
      </c>
      <c r="B69">
        <v>211.16283448019999</v>
      </c>
      <c r="C69">
        <v>-4.1378705097453103</v>
      </c>
      <c r="D69">
        <v>0.249132125299557</v>
      </c>
      <c r="E69">
        <v>-16.609140650849199</v>
      </c>
      <c r="F69" s="1">
        <v>5.9844350825960402E-62</v>
      </c>
      <c r="G69" s="1">
        <v>1.05469683895673E-58</v>
      </c>
      <c r="H69" t="s">
        <v>1409</v>
      </c>
    </row>
    <row r="70" spans="1:8" x14ac:dyDescent="0.25">
      <c r="A70" t="s">
        <v>1410</v>
      </c>
      <c r="B70">
        <v>7.6866258935232699</v>
      </c>
      <c r="C70">
        <v>-4.1013689441819201</v>
      </c>
      <c r="D70">
        <v>1.0898012960524599</v>
      </c>
      <c r="E70">
        <v>-3.7634098610803099</v>
      </c>
      <c r="F70">
        <v>1.67612158996745E-4</v>
      </c>
      <c r="G70">
        <v>1.44803759321502E-3</v>
      </c>
      <c r="H70" t="s">
        <v>1411</v>
      </c>
    </row>
    <row r="71" spans="1:8" x14ac:dyDescent="0.25">
      <c r="A71" t="s">
        <v>1412</v>
      </c>
      <c r="B71">
        <v>2640.8950072901398</v>
      </c>
      <c r="C71">
        <v>-4.0773266759547599</v>
      </c>
      <c r="D71">
        <v>0.62152616667813998</v>
      </c>
      <c r="E71">
        <v>-6.5601850646880697</v>
      </c>
      <c r="F71" s="1">
        <v>5.37410403970062E-11</v>
      </c>
      <c r="G71" s="1">
        <v>1.71374926892069E-9</v>
      </c>
      <c r="H71" t="s">
        <v>1413</v>
      </c>
    </row>
    <row r="72" spans="1:8" x14ac:dyDescent="0.25">
      <c r="A72" t="s">
        <v>1414</v>
      </c>
      <c r="B72">
        <v>3128.17717704692</v>
      </c>
      <c r="C72">
        <v>-4.0754770421662903</v>
      </c>
      <c r="D72">
        <v>0.53254966608405996</v>
      </c>
      <c r="E72">
        <v>-7.6527642428809699</v>
      </c>
      <c r="F72" s="1">
        <v>1.9670434876139201E-14</v>
      </c>
      <c r="G72" s="1">
        <v>1.00387570730814E-12</v>
      </c>
      <c r="H72" t="s">
        <v>1415</v>
      </c>
    </row>
    <row r="73" spans="1:8" x14ac:dyDescent="0.25">
      <c r="A73" t="s">
        <v>1416</v>
      </c>
      <c r="B73">
        <v>86.580399030227596</v>
      </c>
      <c r="C73">
        <v>-4.07040469688837</v>
      </c>
      <c r="D73">
        <v>0.464611343014393</v>
      </c>
      <c r="E73">
        <v>-8.7608810204237209</v>
      </c>
      <c r="F73" s="1">
        <v>1.9373020184116898E-18</v>
      </c>
      <c r="G73" s="1">
        <v>1.66822528204337E-16</v>
      </c>
      <c r="H73" t="s">
        <v>1417</v>
      </c>
    </row>
    <row r="74" spans="1:8" x14ac:dyDescent="0.25">
      <c r="A74" t="s">
        <v>1418</v>
      </c>
      <c r="B74">
        <v>147.366818798092</v>
      </c>
      <c r="C74">
        <v>-4.0644224901385604</v>
      </c>
      <c r="D74">
        <v>0.34433077956214803</v>
      </c>
      <c r="E74">
        <v>-11.8038314649271</v>
      </c>
      <c r="F74" s="1">
        <v>3.7293579034619401E-32</v>
      </c>
      <c r="G74" s="1">
        <v>1.0488223993182901E-29</v>
      </c>
      <c r="H74" t="s">
        <v>1419</v>
      </c>
    </row>
    <row r="75" spans="1:8" x14ac:dyDescent="0.25">
      <c r="A75" t="s">
        <v>1420</v>
      </c>
      <c r="B75">
        <v>123.153859500289</v>
      </c>
      <c r="C75">
        <v>-4.0541774045057801</v>
      </c>
      <c r="D75">
        <v>0.39817807776874897</v>
      </c>
      <c r="E75">
        <v>-10.181819720523</v>
      </c>
      <c r="F75" s="1">
        <v>2.3904865539694499E-24</v>
      </c>
      <c r="G75" s="1">
        <v>3.7173472082786098E-22</v>
      </c>
      <c r="H75" t="s">
        <v>1421</v>
      </c>
    </row>
    <row r="76" spans="1:8" x14ac:dyDescent="0.25">
      <c r="A76" t="s">
        <v>1422</v>
      </c>
      <c r="B76">
        <v>19.407724617491802</v>
      </c>
      <c r="C76">
        <v>-4.0497888129708102</v>
      </c>
      <c r="D76">
        <v>1.03518014576958</v>
      </c>
      <c r="E76">
        <v>-3.91215850644052</v>
      </c>
      <c r="F76" s="1">
        <v>9.1474837877201701E-5</v>
      </c>
      <c r="G76">
        <v>8.5540460350962296E-4</v>
      </c>
      <c r="H76" t="s">
        <v>1423</v>
      </c>
    </row>
    <row r="77" spans="1:8" x14ac:dyDescent="0.25">
      <c r="A77" t="s">
        <v>1424</v>
      </c>
      <c r="B77">
        <v>11.266741476740901</v>
      </c>
      <c r="C77">
        <v>-4.0453122874348901</v>
      </c>
      <c r="D77">
        <v>0.84291245187340202</v>
      </c>
      <c r="E77">
        <v>-4.799208124692</v>
      </c>
      <c r="F77" s="1">
        <v>1.5929419514805E-6</v>
      </c>
      <c r="G77" s="1">
        <v>2.2923796096537E-5</v>
      </c>
      <c r="H77" t="s">
        <v>1425</v>
      </c>
    </row>
    <row r="78" spans="1:8" x14ac:dyDescent="0.25">
      <c r="A78" t="s">
        <v>1426</v>
      </c>
      <c r="B78">
        <v>6.3370333138989903</v>
      </c>
      <c r="C78">
        <v>-4.0427781755699899</v>
      </c>
      <c r="D78">
        <v>1.0616204630611501</v>
      </c>
      <c r="E78">
        <v>-3.8081200544239402</v>
      </c>
      <c r="F78">
        <v>1.4002729080812601E-4</v>
      </c>
      <c r="G78">
        <v>1.2426188183295101E-3</v>
      </c>
      <c r="H78" t="s">
        <v>1427</v>
      </c>
    </row>
    <row r="79" spans="1:8" x14ac:dyDescent="0.25">
      <c r="A79" t="s">
        <v>1428</v>
      </c>
      <c r="B79">
        <v>8.3185099825156996</v>
      </c>
      <c r="C79">
        <v>-3.9781769989959299</v>
      </c>
      <c r="D79">
        <v>0.97076014668281996</v>
      </c>
      <c r="E79">
        <v>-4.09800197565768</v>
      </c>
      <c r="F79" s="1">
        <v>4.1673172512154903E-5</v>
      </c>
      <c r="G79">
        <v>4.2404618496202001E-4</v>
      </c>
      <c r="H79" t="s">
        <v>1429</v>
      </c>
    </row>
    <row r="80" spans="1:8" x14ac:dyDescent="0.25">
      <c r="A80" t="s">
        <v>1430</v>
      </c>
      <c r="B80">
        <v>1248.5004218014799</v>
      </c>
      <c r="C80">
        <v>-3.9755055199143898</v>
      </c>
      <c r="D80">
        <v>0.59045809608195599</v>
      </c>
      <c r="E80">
        <v>-6.7329172828592903</v>
      </c>
      <c r="F80" s="1">
        <v>1.6629461189357999E-11</v>
      </c>
      <c r="G80" s="1">
        <v>5.73163541071538E-10</v>
      </c>
      <c r="H80" t="s">
        <v>1431</v>
      </c>
    </row>
    <row r="81" spans="1:8" x14ac:dyDescent="0.25">
      <c r="A81" t="s">
        <v>1432</v>
      </c>
      <c r="B81">
        <v>90.415572437994797</v>
      </c>
      <c r="C81">
        <v>-3.9663244231198398</v>
      </c>
      <c r="D81">
        <v>0.62023275480004203</v>
      </c>
      <c r="E81">
        <v>-6.3948967422698404</v>
      </c>
      <c r="F81" s="1">
        <v>1.60655885121014E-10</v>
      </c>
      <c r="G81" s="1">
        <v>4.7400658248427799E-9</v>
      </c>
      <c r="H81" t="s">
        <v>1433</v>
      </c>
    </row>
    <row r="82" spans="1:8" x14ac:dyDescent="0.25">
      <c r="A82" t="s">
        <v>1434</v>
      </c>
      <c r="B82">
        <v>6584.3122911087003</v>
      </c>
      <c r="C82">
        <v>-3.9260873183775198</v>
      </c>
      <c r="D82">
        <v>0.58606300098226505</v>
      </c>
      <c r="E82">
        <v>-6.6990874902480604</v>
      </c>
      <c r="F82" s="1">
        <v>2.0972500749785199E-11</v>
      </c>
      <c r="G82" s="1">
        <v>7.07179884976176E-10</v>
      </c>
      <c r="H82" t="s">
        <v>1435</v>
      </c>
    </row>
    <row r="83" spans="1:8" x14ac:dyDescent="0.25">
      <c r="A83" t="s">
        <v>1436</v>
      </c>
      <c r="B83">
        <v>331.658364952005</v>
      </c>
      <c r="C83">
        <v>-3.9209161150420599</v>
      </c>
      <c r="D83">
        <v>0.93919648807683898</v>
      </c>
      <c r="E83">
        <v>-4.1747559374618</v>
      </c>
      <c r="F83" s="1">
        <v>2.98305685802007E-5</v>
      </c>
      <c r="G83">
        <v>3.1544036439447402E-4</v>
      </c>
      <c r="H83" t="s">
        <v>1437</v>
      </c>
    </row>
    <row r="84" spans="1:8" x14ac:dyDescent="0.25">
      <c r="A84" t="s">
        <v>1438</v>
      </c>
      <c r="B84">
        <v>1491.2468331621501</v>
      </c>
      <c r="C84">
        <v>-3.8960061226829299</v>
      </c>
      <c r="D84">
        <v>0.40091555208818402</v>
      </c>
      <c r="E84">
        <v>-9.7177724894692599</v>
      </c>
      <c r="F84" s="1">
        <v>2.5326105467001501E-22</v>
      </c>
      <c r="G84" s="1">
        <v>3.2188505967579398E-20</v>
      </c>
      <c r="H84" t="s">
        <v>1439</v>
      </c>
    </row>
    <row r="85" spans="1:8" x14ac:dyDescent="0.25">
      <c r="A85" t="s">
        <v>1440</v>
      </c>
      <c r="B85">
        <v>1294.3550591958499</v>
      </c>
      <c r="C85">
        <v>-3.8712134691594402</v>
      </c>
      <c r="D85">
        <v>0.89906117997836499</v>
      </c>
      <c r="E85">
        <v>-4.3058398642599602</v>
      </c>
      <c r="F85" s="1">
        <v>1.66353368904936E-5</v>
      </c>
      <c r="G85">
        <v>1.88986577583622E-4</v>
      </c>
      <c r="H85" t="s">
        <v>1441</v>
      </c>
    </row>
    <row r="86" spans="1:8" x14ac:dyDescent="0.25">
      <c r="A86" t="s">
        <v>1442</v>
      </c>
      <c r="B86">
        <v>157.10910697375701</v>
      </c>
      <c r="C86">
        <v>-3.8711360495145701</v>
      </c>
      <c r="D86">
        <v>0.31236964790865301</v>
      </c>
      <c r="E86">
        <v>-12.392804728091299</v>
      </c>
      <c r="F86" s="1">
        <v>2.8586740132119499E-35</v>
      </c>
      <c r="G86" s="1">
        <v>1.0076254161769499E-32</v>
      </c>
      <c r="H86" t="s">
        <v>1443</v>
      </c>
    </row>
    <row r="87" spans="1:8" x14ac:dyDescent="0.25">
      <c r="A87" t="s">
        <v>1444</v>
      </c>
      <c r="B87">
        <v>5.9483010986725704</v>
      </c>
      <c r="C87">
        <v>-3.8528039881498199</v>
      </c>
      <c r="D87">
        <v>1.04926258134152</v>
      </c>
      <c r="E87">
        <v>-3.6719159309234901</v>
      </c>
      <c r="F87">
        <v>2.4073888154865699E-4</v>
      </c>
      <c r="G87">
        <v>1.9782943962139599E-3</v>
      </c>
      <c r="H87" t="s">
        <v>1445</v>
      </c>
    </row>
    <row r="88" spans="1:8" x14ac:dyDescent="0.25">
      <c r="A88" t="s">
        <v>1446</v>
      </c>
      <c r="B88">
        <v>7.6945734211179504</v>
      </c>
      <c r="C88">
        <v>-3.8513193626204298</v>
      </c>
      <c r="D88">
        <v>1.35653664774733</v>
      </c>
      <c r="E88">
        <v>-2.8390824302579301</v>
      </c>
      <c r="F88">
        <v>4.5243467674000804E-3</v>
      </c>
      <c r="G88">
        <v>2.3378739472828099E-2</v>
      </c>
      <c r="H88" t="s">
        <v>1447</v>
      </c>
    </row>
    <row r="89" spans="1:8" x14ac:dyDescent="0.25">
      <c r="A89" t="s">
        <v>1448</v>
      </c>
      <c r="B89">
        <v>98.714226858046302</v>
      </c>
      <c r="C89">
        <v>-3.8212703057887798</v>
      </c>
      <c r="D89">
        <v>0.43377406006911401</v>
      </c>
      <c r="E89">
        <v>-8.8093564312719206</v>
      </c>
      <c r="F89" s="1">
        <v>1.2586637728912099E-18</v>
      </c>
      <c r="G89" s="1">
        <v>1.10178925497192E-16</v>
      </c>
      <c r="H89" t="s">
        <v>1449</v>
      </c>
    </row>
    <row r="90" spans="1:8" x14ac:dyDescent="0.25">
      <c r="A90" t="s">
        <v>1450</v>
      </c>
      <c r="B90">
        <v>24.2378759682545</v>
      </c>
      <c r="C90">
        <v>-3.8182410448719102</v>
      </c>
      <c r="D90">
        <v>1.70884537004986</v>
      </c>
      <c r="E90">
        <v>-2.2343982151881301</v>
      </c>
      <c r="F90">
        <v>2.54568830420582E-2</v>
      </c>
      <c r="G90">
        <v>9.1276028767103196E-2</v>
      </c>
      <c r="H90" t="s">
        <v>1451</v>
      </c>
    </row>
    <row r="91" spans="1:8" x14ac:dyDescent="0.25">
      <c r="A91" t="s">
        <v>1452</v>
      </c>
      <c r="B91">
        <v>62.6560627999351</v>
      </c>
      <c r="C91">
        <v>-3.8175691650967201</v>
      </c>
      <c r="D91">
        <v>0.466738279636145</v>
      </c>
      <c r="E91">
        <v>-8.1792501957901909</v>
      </c>
      <c r="F91" s="1">
        <v>2.8561552113601799E-16</v>
      </c>
      <c r="G91" s="1">
        <v>1.78078582942259E-14</v>
      </c>
      <c r="H91" t="s">
        <v>1453</v>
      </c>
    </row>
    <row r="92" spans="1:8" x14ac:dyDescent="0.25">
      <c r="A92" t="s">
        <v>1454</v>
      </c>
      <c r="B92">
        <v>9528.2577814116594</v>
      </c>
      <c r="C92">
        <v>-3.7815012691069798</v>
      </c>
      <c r="D92">
        <v>0.57499453977596504</v>
      </c>
      <c r="E92">
        <v>-6.57658639781235</v>
      </c>
      <c r="F92" s="1">
        <v>4.8137134351687199E-11</v>
      </c>
      <c r="G92" s="1">
        <v>1.5500039996604201E-9</v>
      </c>
      <c r="H92" t="s">
        <v>1455</v>
      </c>
    </row>
    <row r="93" spans="1:8" x14ac:dyDescent="0.25">
      <c r="A93" t="s">
        <v>1456</v>
      </c>
      <c r="B93">
        <v>513.42451036805403</v>
      </c>
      <c r="C93">
        <v>-3.7727400911852502</v>
      </c>
      <c r="D93">
        <v>0.41240433672772803</v>
      </c>
      <c r="E93">
        <v>-9.1481581428568592</v>
      </c>
      <c r="F93" s="1">
        <v>5.7912475823921799E-20</v>
      </c>
      <c r="G93" s="1">
        <v>6.0752944876238E-18</v>
      </c>
      <c r="H93" t="s">
        <v>1457</v>
      </c>
    </row>
    <row r="94" spans="1:8" x14ac:dyDescent="0.25">
      <c r="A94" t="s">
        <v>1458</v>
      </c>
      <c r="B94">
        <v>339.22960585898301</v>
      </c>
      <c r="C94">
        <v>-3.7540048288262602</v>
      </c>
      <c r="D94">
        <v>0.45923451315771602</v>
      </c>
      <c r="E94">
        <v>-8.1744832351853702</v>
      </c>
      <c r="F94" s="1">
        <v>2.9713663881524298E-16</v>
      </c>
      <c r="G94" s="1">
        <v>1.84392116988727E-14</v>
      </c>
      <c r="H94" t="s">
        <v>1459</v>
      </c>
    </row>
    <row r="95" spans="1:8" x14ac:dyDescent="0.25">
      <c r="A95" t="s">
        <v>1460</v>
      </c>
      <c r="B95">
        <v>13.889683892900299</v>
      </c>
      <c r="C95">
        <v>-3.7535832828128601</v>
      </c>
      <c r="D95">
        <v>0.76884992296722998</v>
      </c>
      <c r="E95">
        <v>-4.8820753838754598</v>
      </c>
      <c r="F95" s="1">
        <v>1.04975107914271E-6</v>
      </c>
      <c r="G95" s="1">
        <v>1.5652126073444299E-5</v>
      </c>
      <c r="H95" t="s">
        <v>1461</v>
      </c>
    </row>
    <row r="96" spans="1:8" x14ac:dyDescent="0.25">
      <c r="A96" t="s">
        <v>1462</v>
      </c>
      <c r="B96">
        <v>1997.7021329595</v>
      </c>
      <c r="C96">
        <v>-3.7477973242940799</v>
      </c>
      <c r="D96">
        <v>0.71236428460713797</v>
      </c>
      <c r="E96">
        <v>-5.2610685365296801</v>
      </c>
      <c r="F96" s="1">
        <v>1.4322063236673001E-7</v>
      </c>
      <c r="G96" s="1">
        <v>2.5308694099243701E-6</v>
      </c>
      <c r="H96" t="s">
        <v>1463</v>
      </c>
    </row>
    <row r="97" spans="1:8" x14ac:dyDescent="0.25">
      <c r="A97" t="s">
        <v>1464</v>
      </c>
      <c r="B97">
        <v>5.1410904024315096</v>
      </c>
      <c r="C97">
        <v>-3.74177674357996</v>
      </c>
      <c r="D97">
        <v>1.0954997912881099</v>
      </c>
      <c r="E97">
        <v>-3.4155887325001602</v>
      </c>
      <c r="F97">
        <v>6.3644290103607396E-4</v>
      </c>
      <c r="G97">
        <v>4.5596218243332404E-3</v>
      </c>
      <c r="H97" t="s">
        <v>1465</v>
      </c>
    </row>
    <row r="98" spans="1:8" x14ac:dyDescent="0.25">
      <c r="A98" t="s">
        <v>1466</v>
      </c>
      <c r="B98">
        <v>130.770992734358</v>
      </c>
      <c r="C98">
        <v>-3.7353735429369901</v>
      </c>
      <c r="D98">
        <v>0.30750295509770698</v>
      </c>
      <c r="E98">
        <v>-12.1474394994029</v>
      </c>
      <c r="F98" s="1">
        <v>5.9190411490617198E-34</v>
      </c>
      <c r="G98" s="1">
        <v>1.8408914331364199E-31</v>
      </c>
      <c r="H98" t="s">
        <v>1467</v>
      </c>
    </row>
    <row r="99" spans="1:8" x14ac:dyDescent="0.25">
      <c r="A99" t="s">
        <v>1468</v>
      </c>
      <c r="B99">
        <v>65.914258514557304</v>
      </c>
      <c r="C99">
        <v>-3.7294037020337498</v>
      </c>
      <c r="D99">
        <v>0.79277414645533495</v>
      </c>
      <c r="E99">
        <v>-4.7042448580200604</v>
      </c>
      <c r="F99" s="1">
        <v>2.5480729417939699E-6</v>
      </c>
      <c r="G99" s="1">
        <v>3.4865867644547299E-5</v>
      </c>
      <c r="H99" t="s">
        <v>1469</v>
      </c>
    </row>
    <row r="100" spans="1:8" x14ac:dyDescent="0.25">
      <c r="A100" t="s">
        <v>1470</v>
      </c>
      <c r="B100">
        <v>4.12478301196529</v>
      </c>
      <c r="C100">
        <v>-3.7149041546958399</v>
      </c>
      <c r="D100">
        <v>1.3887288551177699</v>
      </c>
      <c r="E100">
        <v>-2.6750392209433902</v>
      </c>
      <c r="F100">
        <v>7.4720508180583199E-3</v>
      </c>
      <c r="G100">
        <v>3.5079228454304702E-2</v>
      </c>
      <c r="H100" t="s">
        <v>1471</v>
      </c>
    </row>
    <row r="101" spans="1:8" x14ac:dyDescent="0.25">
      <c r="A101" t="s">
        <v>1472</v>
      </c>
      <c r="B101">
        <v>16.8672309568347</v>
      </c>
      <c r="C101">
        <v>-3.6963335535001001</v>
      </c>
      <c r="D101">
        <v>0.67699415107463401</v>
      </c>
      <c r="E101">
        <v>-5.4599194802978497</v>
      </c>
      <c r="F101" s="1">
        <v>4.7635057193981501E-8</v>
      </c>
      <c r="G101" s="1">
        <v>9.1985417967866798E-7</v>
      </c>
      <c r="H101" t="s">
        <v>1473</v>
      </c>
    </row>
    <row r="102" spans="1:8" x14ac:dyDescent="0.25">
      <c r="A102" t="s">
        <v>1474</v>
      </c>
      <c r="B102">
        <v>4.1544783442355602</v>
      </c>
      <c r="C102">
        <v>-3.6841282930955401</v>
      </c>
      <c r="D102">
        <v>1.3624277479226601</v>
      </c>
      <c r="E102">
        <v>-2.7040907664372398</v>
      </c>
      <c r="F102">
        <v>6.84915773941378E-3</v>
      </c>
      <c r="G102">
        <v>3.2724441351733698E-2</v>
      </c>
      <c r="H102" t="s">
        <v>1475</v>
      </c>
    </row>
    <row r="103" spans="1:8" x14ac:dyDescent="0.25">
      <c r="A103" t="s">
        <v>1476</v>
      </c>
      <c r="B103">
        <v>166.62436916462499</v>
      </c>
      <c r="C103">
        <v>-3.67842672236418</v>
      </c>
      <c r="D103">
        <v>0.42291833638850002</v>
      </c>
      <c r="E103">
        <v>-8.6977234275912796</v>
      </c>
      <c r="F103" s="1">
        <v>3.3860858794912099E-18</v>
      </c>
      <c r="G103" s="1">
        <v>2.82380335363501E-16</v>
      </c>
      <c r="H103" t="s">
        <v>1477</v>
      </c>
    </row>
    <row r="104" spans="1:8" x14ac:dyDescent="0.25">
      <c r="A104" t="s">
        <v>1478</v>
      </c>
      <c r="B104">
        <v>7.9561910324049903</v>
      </c>
      <c r="C104">
        <v>-3.6568576383840399</v>
      </c>
      <c r="D104">
        <v>0.93077164375253796</v>
      </c>
      <c r="E104">
        <v>-3.9288451285869601</v>
      </c>
      <c r="F104" s="1">
        <v>8.5354785107576996E-5</v>
      </c>
      <c r="G104">
        <v>8.0587110682282402E-4</v>
      </c>
      <c r="H104" t="s">
        <v>1479</v>
      </c>
    </row>
    <row r="105" spans="1:8" x14ac:dyDescent="0.25">
      <c r="A105" t="s">
        <v>1480</v>
      </c>
      <c r="B105">
        <v>948.51305428929595</v>
      </c>
      <c r="C105">
        <v>-3.6562958274452302</v>
      </c>
      <c r="D105">
        <v>0.53719492715800898</v>
      </c>
      <c r="E105">
        <v>-6.8062739288857399</v>
      </c>
      <c r="F105" s="1">
        <v>1.00158920856122E-11</v>
      </c>
      <c r="G105" s="1">
        <v>3.5878065470900401E-10</v>
      </c>
      <c r="H105" t="s">
        <v>1481</v>
      </c>
    </row>
    <row r="106" spans="1:8" x14ac:dyDescent="0.25">
      <c r="A106" t="s">
        <v>1482</v>
      </c>
      <c r="B106">
        <v>77.094259740760094</v>
      </c>
      <c r="C106">
        <v>-3.6535676031784701</v>
      </c>
      <c r="D106">
        <v>0.52140783418141101</v>
      </c>
      <c r="E106">
        <v>-7.0071206523285596</v>
      </c>
      <c r="F106" s="1">
        <v>2.4327247555155499E-12</v>
      </c>
      <c r="G106" s="1">
        <v>9.3476034355826999E-11</v>
      </c>
      <c r="H106" t="s">
        <v>1483</v>
      </c>
    </row>
    <row r="107" spans="1:8" x14ac:dyDescent="0.25">
      <c r="A107" t="s">
        <v>1484</v>
      </c>
      <c r="B107">
        <v>4.55942017644196</v>
      </c>
      <c r="C107">
        <v>-3.63510790421202</v>
      </c>
      <c r="D107">
        <v>1.53846585794399</v>
      </c>
      <c r="E107">
        <v>-2.3628135037523701</v>
      </c>
      <c r="F107">
        <v>1.81367940331418E-2</v>
      </c>
      <c r="G107">
        <v>7.0333619929608002E-2</v>
      </c>
      <c r="H107" t="s">
        <v>1485</v>
      </c>
    </row>
    <row r="108" spans="1:8" x14ac:dyDescent="0.25">
      <c r="A108" t="s">
        <v>1486</v>
      </c>
      <c r="B108">
        <v>42.903626621144902</v>
      </c>
      <c r="C108">
        <v>-3.6310181601730198</v>
      </c>
      <c r="D108">
        <v>0.45308404434219302</v>
      </c>
      <c r="E108">
        <v>-8.0140058020464799</v>
      </c>
      <c r="F108" s="1">
        <v>1.1103146722703601E-15</v>
      </c>
      <c r="G108" s="1">
        <v>6.5372558298751101E-14</v>
      </c>
      <c r="H108" t="s">
        <v>1487</v>
      </c>
    </row>
    <row r="109" spans="1:8" x14ac:dyDescent="0.25">
      <c r="A109" t="s">
        <v>1488</v>
      </c>
      <c r="B109">
        <v>54.254948824965197</v>
      </c>
      <c r="C109">
        <v>-3.6209189241067099</v>
      </c>
      <c r="D109">
        <v>0.85796080062577595</v>
      </c>
      <c r="E109">
        <v>-4.2203780422901502</v>
      </c>
      <c r="F109" s="1">
        <v>2.4389297384107001E-5</v>
      </c>
      <c r="G109">
        <v>2.6456933346173699E-4</v>
      </c>
      <c r="H109" t="s">
        <v>1489</v>
      </c>
    </row>
    <row r="110" spans="1:8" x14ac:dyDescent="0.25">
      <c r="A110" t="s">
        <v>1490</v>
      </c>
      <c r="B110">
        <v>5.2083520612802401</v>
      </c>
      <c r="C110">
        <v>-3.6147677849745099</v>
      </c>
      <c r="D110">
        <v>0.93429181945186601</v>
      </c>
      <c r="E110">
        <v>-3.8689922246084101</v>
      </c>
      <c r="F110">
        <v>1.09286126784535E-4</v>
      </c>
      <c r="G110">
        <v>1.0017642328973501E-3</v>
      </c>
      <c r="H110" t="s">
        <v>1491</v>
      </c>
    </row>
    <row r="111" spans="1:8" x14ac:dyDescent="0.25">
      <c r="A111" t="s">
        <v>1492</v>
      </c>
      <c r="B111">
        <v>1650.3034854289299</v>
      </c>
      <c r="C111">
        <v>-3.6099848475758201</v>
      </c>
      <c r="D111">
        <v>0.22027928754022</v>
      </c>
      <c r="E111">
        <v>-16.388217375710799</v>
      </c>
      <c r="F111" s="1">
        <v>2.3215333443275801E-60</v>
      </c>
      <c r="G111" s="1">
        <v>3.4095586383691101E-57</v>
      </c>
      <c r="H111" t="s">
        <v>1493</v>
      </c>
    </row>
    <row r="112" spans="1:8" x14ac:dyDescent="0.25">
      <c r="A112" t="s">
        <v>1494</v>
      </c>
      <c r="B112">
        <v>4.3577416151359101</v>
      </c>
      <c r="C112">
        <v>-3.6065245212682702</v>
      </c>
      <c r="D112">
        <v>1.51021435019864</v>
      </c>
      <c r="E112">
        <v>-2.3880878371960299</v>
      </c>
      <c r="F112">
        <v>1.6936293402744201E-2</v>
      </c>
      <c r="G112">
        <v>6.6655925620804607E-2</v>
      </c>
      <c r="H112" t="s">
        <v>1495</v>
      </c>
    </row>
    <row r="113" spans="1:8" x14ac:dyDescent="0.25">
      <c r="A113" t="s">
        <v>1496</v>
      </c>
      <c r="B113">
        <v>5.5113814904147098</v>
      </c>
      <c r="C113">
        <v>-3.6064760201672601</v>
      </c>
      <c r="D113">
        <v>1.24584523012642</v>
      </c>
      <c r="E113">
        <v>-2.89480260706324</v>
      </c>
      <c r="F113">
        <v>3.7939702764392099E-3</v>
      </c>
      <c r="G113">
        <v>2.0373227346729E-2</v>
      </c>
      <c r="H113" t="s">
        <v>1497</v>
      </c>
    </row>
    <row r="114" spans="1:8" x14ac:dyDescent="0.25">
      <c r="A114" t="s">
        <v>1498</v>
      </c>
      <c r="B114">
        <v>1023.06490723323</v>
      </c>
      <c r="C114">
        <v>-3.5854946726921901</v>
      </c>
      <c r="D114">
        <v>0.24164539132233701</v>
      </c>
      <c r="E114">
        <v>-14.837835942459201</v>
      </c>
      <c r="F114" s="1">
        <v>8.3403359973111698E-50</v>
      </c>
      <c r="G114" s="1">
        <v>7.1124233040296103E-47</v>
      </c>
      <c r="H114" t="s">
        <v>1499</v>
      </c>
    </row>
    <row r="115" spans="1:8" x14ac:dyDescent="0.25">
      <c r="A115" t="s">
        <v>1500</v>
      </c>
      <c r="B115">
        <v>4.5293484235763604</v>
      </c>
      <c r="C115">
        <v>-3.5672947761231399</v>
      </c>
      <c r="D115">
        <v>1.25963278018614</v>
      </c>
      <c r="E115">
        <v>-2.8320117039157902</v>
      </c>
      <c r="F115">
        <v>4.6256155522126302E-3</v>
      </c>
      <c r="G115">
        <v>2.3781169338446699E-2</v>
      </c>
      <c r="H115" t="s">
        <v>1501</v>
      </c>
    </row>
    <row r="116" spans="1:8" x14ac:dyDescent="0.25">
      <c r="A116" t="s">
        <v>1502</v>
      </c>
      <c r="B116">
        <v>4.8668392285465698</v>
      </c>
      <c r="C116">
        <v>-3.5335329871668999</v>
      </c>
      <c r="D116">
        <v>1.3661990486540401</v>
      </c>
      <c r="E116">
        <v>-2.58639690215572</v>
      </c>
      <c r="F116">
        <v>9.6985179640308207E-3</v>
      </c>
      <c r="G116">
        <v>4.3137504310599102E-2</v>
      </c>
      <c r="H116" t="s">
        <v>1503</v>
      </c>
    </row>
    <row r="117" spans="1:8" x14ac:dyDescent="0.25">
      <c r="A117" t="s">
        <v>1504</v>
      </c>
      <c r="B117">
        <v>3309.9020990218901</v>
      </c>
      <c r="C117">
        <v>-3.5296641034982099</v>
      </c>
      <c r="D117">
        <v>0.263159817635085</v>
      </c>
      <c r="E117">
        <v>-13.412625587059299</v>
      </c>
      <c r="F117" s="1">
        <v>5.1000734397432601E-41</v>
      </c>
      <c r="G117" s="1">
        <v>2.86862854155432E-38</v>
      </c>
      <c r="H117" t="s">
        <v>1505</v>
      </c>
    </row>
    <row r="118" spans="1:8" x14ac:dyDescent="0.25">
      <c r="A118" t="s">
        <v>1506</v>
      </c>
      <c r="B118">
        <v>70.280816874863007</v>
      </c>
      <c r="C118">
        <v>-3.5169791227038099</v>
      </c>
      <c r="D118">
        <v>0.67104976982350095</v>
      </c>
      <c r="E118">
        <v>-5.2410108472712098</v>
      </c>
      <c r="F118" s="1">
        <v>1.5969932625417899E-7</v>
      </c>
      <c r="G118" s="1">
        <v>2.8014674113175101E-6</v>
      </c>
      <c r="H118" t="s">
        <v>1507</v>
      </c>
    </row>
    <row r="119" spans="1:8" x14ac:dyDescent="0.25">
      <c r="A119" t="s">
        <v>1508</v>
      </c>
      <c r="B119">
        <v>8.9783423987580804</v>
      </c>
      <c r="C119">
        <v>-3.5151641438592498</v>
      </c>
      <c r="D119">
        <v>0.98972080344209401</v>
      </c>
      <c r="E119">
        <v>-3.5516724834256901</v>
      </c>
      <c r="F119">
        <v>3.8279101014896999E-4</v>
      </c>
      <c r="G119">
        <v>2.9615051636810602E-3</v>
      </c>
      <c r="H119" t="s">
        <v>1509</v>
      </c>
    </row>
    <row r="120" spans="1:8" x14ac:dyDescent="0.25">
      <c r="A120" t="s">
        <v>1510</v>
      </c>
      <c r="B120">
        <v>18.9140163883059</v>
      </c>
      <c r="C120">
        <v>-3.5139926699340598</v>
      </c>
      <c r="D120">
        <v>0.71559772971213698</v>
      </c>
      <c r="E120">
        <v>-4.9105698970672202</v>
      </c>
      <c r="F120" s="1">
        <v>9.0812078107127998E-7</v>
      </c>
      <c r="G120" s="1">
        <v>1.3710497411993301E-5</v>
      </c>
      <c r="H120" t="s">
        <v>1511</v>
      </c>
    </row>
    <row r="121" spans="1:8" x14ac:dyDescent="0.25">
      <c r="A121" t="s">
        <v>1512</v>
      </c>
      <c r="B121">
        <v>1570.31739479108</v>
      </c>
      <c r="C121">
        <v>-3.4967602290436299</v>
      </c>
      <c r="D121">
        <v>0.33038730162478402</v>
      </c>
      <c r="E121">
        <v>-10.583821508415101</v>
      </c>
      <c r="F121" s="1">
        <v>3.5420987842540798E-26</v>
      </c>
      <c r="G121" s="1">
        <v>6.5027030180931097E-24</v>
      </c>
      <c r="H121" t="s">
        <v>1513</v>
      </c>
    </row>
    <row r="122" spans="1:8" x14ac:dyDescent="0.25">
      <c r="A122" t="s">
        <v>1514</v>
      </c>
      <c r="B122">
        <v>4.23311950039073</v>
      </c>
      <c r="C122">
        <v>-3.4952633013889001</v>
      </c>
      <c r="D122">
        <v>1.4618227101105501</v>
      </c>
      <c r="E122">
        <v>-2.3910309213383201</v>
      </c>
      <c r="F122">
        <v>1.6801137807492102E-2</v>
      </c>
      <c r="G122">
        <v>6.6212713040975299E-2</v>
      </c>
      <c r="H122" t="s">
        <v>1515</v>
      </c>
    </row>
    <row r="123" spans="1:8" x14ac:dyDescent="0.25">
      <c r="A123" t="s">
        <v>1516</v>
      </c>
      <c r="B123">
        <v>154.61530997037599</v>
      </c>
      <c r="C123">
        <v>-3.48544548525763</v>
      </c>
      <c r="D123">
        <v>0.38229323200300003</v>
      </c>
      <c r="E123">
        <v>-9.1172042648933704</v>
      </c>
      <c r="F123" s="1">
        <v>7.7087203808387396E-20</v>
      </c>
      <c r="G123" s="1">
        <v>7.9294837349359097E-18</v>
      </c>
      <c r="H123" t="s">
        <v>1517</v>
      </c>
    </row>
    <row r="124" spans="1:8" x14ac:dyDescent="0.25">
      <c r="A124" t="s">
        <v>1518</v>
      </c>
      <c r="B124">
        <v>48.022942075416502</v>
      </c>
      <c r="C124">
        <v>-3.4781014758143001</v>
      </c>
      <c r="D124">
        <v>0.69194983239439001</v>
      </c>
      <c r="E124">
        <v>-5.02652260754056</v>
      </c>
      <c r="F124" s="1">
        <v>4.9945362778332502E-7</v>
      </c>
      <c r="G124" s="1">
        <v>7.9683500929873105E-6</v>
      </c>
      <c r="H124" t="s">
        <v>1519</v>
      </c>
    </row>
    <row r="125" spans="1:8" x14ac:dyDescent="0.25">
      <c r="A125" t="s">
        <v>1520</v>
      </c>
      <c r="B125">
        <v>369.68265135177103</v>
      </c>
      <c r="C125">
        <v>-3.4721666961522799</v>
      </c>
      <c r="D125">
        <v>0.89226665082366596</v>
      </c>
      <c r="E125">
        <v>-3.89140028145966</v>
      </c>
      <c r="F125" s="1">
        <v>9.9667350325788703E-5</v>
      </c>
      <c r="G125">
        <v>9.2466497599134499E-4</v>
      </c>
      <c r="H125" t="s">
        <v>1521</v>
      </c>
    </row>
    <row r="126" spans="1:8" x14ac:dyDescent="0.25">
      <c r="A126" t="s">
        <v>1522</v>
      </c>
      <c r="B126">
        <v>116.43864573416199</v>
      </c>
      <c r="C126">
        <v>-3.4547282849308401</v>
      </c>
      <c r="D126">
        <v>0.50635236850580301</v>
      </c>
      <c r="E126">
        <v>-6.8227750076995104</v>
      </c>
      <c r="F126" s="1">
        <v>8.9298458196038606E-12</v>
      </c>
      <c r="G126" s="1">
        <v>3.2205921430702302E-10</v>
      </c>
      <c r="H126" t="s">
        <v>1523</v>
      </c>
    </row>
    <row r="127" spans="1:8" x14ac:dyDescent="0.25">
      <c r="A127" t="s">
        <v>1524</v>
      </c>
      <c r="B127">
        <v>267.61283189852099</v>
      </c>
      <c r="C127">
        <v>-3.4511236442742401</v>
      </c>
      <c r="D127">
        <v>0.373367613186041</v>
      </c>
      <c r="E127">
        <v>-9.2432324668573091</v>
      </c>
      <c r="F127" s="1">
        <v>2.3916065959915601E-20</v>
      </c>
      <c r="G127" s="1">
        <v>2.5805923253727701E-18</v>
      </c>
      <c r="H127" t="s">
        <v>1525</v>
      </c>
    </row>
    <row r="128" spans="1:8" x14ac:dyDescent="0.25">
      <c r="A128" t="s">
        <v>1526</v>
      </c>
      <c r="B128">
        <v>876.15363606952701</v>
      </c>
      <c r="C128">
        <v>-3.4463365858650499</v>
      </c>
      <c r="D128">
        <v>0.66494995803784795</v>
      </c>
      <c r="E128">
        <v>-5.1828510464676096</v>
      </c>
      <c r="F128" s="1">
        <v>2.18519551026541E-7</v>
      </c>
      <c r="G128" s="1">
        <v>3.72695667802428E-6</v>
      </c>
      <c r="H128" t="s">
        <v>1527</v>
      </c>
    </row>
    <row r="129" spans="1:8" x14ac:dyDescent="0.25">
      <c r="A129" t="s">
        <v>1528</v>
      </c>
      <c r="B129">
        <v>4117.5325988632903</v>
      </c>
      <c r="C129">
        <v>-3.4348379608191499</v>
      </c>
      <c r="D129">
        <v>0.28978987241027199</v>
      </c>
      <c r="E129">
        <v>-11.8528571487007</v>
      </c>
      <c r="F129" s="1">
        <v>2.0797670153976901E-32</v>
      </c>
      <c r="G129" s="1">
        <v>6.1089689798948198E-30</v>
      </c>
      <c r="H129" t="s">
        <v>1529</v>
      </c>
    </row>
    <row r="130" spans="1:8" x14ac:dyDescent="0.25">
      <c r="A130" t="s">
        <v>1530</v>
      </c>
      <c r="B130">
        <v>3.9321149509754898</v>
      </c>
      <c r="C130">
        <v>-3.4322698199434698</v>
      </c>
      <c r="D130">
        <v>1.0865327417484401</v>
      </c>
      <c r="E130">
        <v>-3.15891982640145</v>
      </c>
      <c r="F130">
        <v>1.5835504691284099E-3</v>
      </c>
      <c r="G130">
        <v>9.9200806165589007E-3</v>
      </c>
      <c r="H130" t="s">
        <v>1531</v>
      </c>
    </row>
    <row r="131" spans="1:8" x14ac:dyDescent="0.25">
      <c r="A131" t="s">
        <v>1532</v>
      </c>
      <c r="B131">
        <v>44.295377482789903</v>
      </c>
      <c r="C131">
        <v>-3.4293489842557499</v>
      </c>
      <c r="D131">
        <v>0.50735703928198495</v>
      </c>
      <c r="E131">
        <v>-6.7592419514056399</v>
      </c>
      <c r="F131" s="1">
        <v>1.3871558023795799E-11</v>
      </c>
      <c r="G131" s="1">
        <v>4.8635080625605396E-10</v>
      </c>
      <c r="H131" t="s">
        <v>1533</v>
      </c>
    </row>
    <row r="132" spans="1:8" x14ac:dyDescent="0.25">
      <c r="A132" t="s">
        <v>1534</v>
      </c>
      <c r="B132">
        <v>194.152854699626</v>
      </c>
      <c r="C132">
        <v>-3.42589919298727</v>
      </c>
      <c r="D132">
        <v>0.22012409096711599</v>
      </c>
      <c r="E132">
        <v>-15.5634904745572</v>
      </c>
      <c r="F132" s="1">
        <v>1.28874812678878E-54</v>
      </c>
      <c r="G132" s="1">
        <v>1.7034672739894001E-51</v>
      </c>
      <c r="H132" t="s">
        <v>1535</v>
      </c>
    </row>
    <row r="133" spans="1:8" x14ac:dyDescent="0.25">
      <c r="A133" t="s">
        <v>1536</v>
      </c>
      <c r="B133">
        <v>8.7601874659221295</v>
      </c>
      <c r="C133">
        <v>-3.4246002895240002</v>
      </c>
      <c r="D133">
        <v>1.3479128691834199</v>
      </c>
      <c r="E133">
        <v>-2.5406688872988199</v>
      </c>
      <c r="F133">
        <v>1.10640643984318E-2</v>
      </c>
      <c r="G133">
        <v>4.7870639351381902E-2</v>
      </c>
      <c r="H133" t="s">
        <v>1537</v>
      </c>
    </row>
    <row r="134" spans="1:8" x14ac:dyDescent="0.25">
      <c r="A134" t="s">
        <v>1538</v>
      </c>
      <c r="B134">
        <v>379.06517169066598</v>
      </c>
      <c r="C134">
        <v>-3.41632294330803</v>
      </c>
      <c r="D134">
        <v>0.96273469910198695</v>
      </c>
      <c r="E134">
        <v>-3.5485611420204202</v>
      </c>
      <c r="F134">
        <v>3.8734205965844799E-4</v>
      </c>
      <c r="G134">
        <v>2.9897152377024098E-3</v>
      </c>
      <c r="H134" t="s">
        <v>1539</v>
      </c>
    </row>
    <row r="135" spans="1:8" x14ac:dyDescent="0.25">
      <c r="A135" t="s">
        <v>1540</v>
      </c>
      <c r="B135">
        <v>6.4233267573229504</v>
      </c>
      <c r="C135">
        <v>-3.4140137331525802</v>
      </c>
      <c r="D135">
        <v>1.0315790445788999</v>
      </c>
      <c r="E135">
        <v>-3.30950279679849</v>
      </c>
      <c r="F135">
        <v>9.3461832302247695E-4</v>
      </c>
      <c r="G135">
        <v>6.3531936198051499E-3</v>
      </c>
      <c r="H135" t="s">
        <v>1541</v>
      </c>
    </row>
    <row r="136" spans="1:8" x14ac:dyDescent="0.25">
      <c r="A136" t="s">
        <v>1542</v>
      </c>
      <c r="B136">
        <v>5372.1659062133103</v>
      </c>
      <c r="C136">
        <v>-3.4076791432506699</v>
      </c>
      <c r="D136">
        <v>0.61323187755552</v>
      </c>
      <c r="E136">
        <v>-5.5569178119611804</v>
      </c>
      <c r="F136" s="1">
        <v>2.7457996808021299E-8</v>
      </c>
      <c r="G136" s="1">
        <v>5.5241978966274695E-7</v>
      </c>
      <c r="H136" t="s">
        <v>1543</v>
      </c>
    </row>
    <row r="137" spans="1:8" x14ac:dyDescent="0.25">
      <c r="A137" t="s">
        <v>1544</v>
      </c>
      <c r="B137">
        <v>1227.3400617529901</v>
      </c>
      <c r="C137">
        <v>-3.40274704757321</v>
      </c>
      <c r="D137">
        <v>0.29042123416818899</v>
      </c>
      <c r="E137">
        <v>-11.7165917888862</v>
      </c>
      <c r="F137" s="1">
        <v>1.0480409725482099E-31</v>
      </c>
      <c r="G137" s="1">
        <v>2.8562898093076898E-29</v>
      </c>
      <c r="H137" t="s">
        <v>1545</v>
      </c>
    </row>
    <row r="138" spans="1:8" x14ac:dyDescent="0.25">
      <c r="A138" t="s">
        <v>1546</v>
      </c>
      <c r="B138">
        <v>320.71390136374401</v>
      </c>
      <c r="C138">
        <v>-3.4006268386977001</v>
      </c>
      <c r="D138">
        <v>0.91483482111782299</v>
      </c>
      <c r="E138">
        <v>-3.71720310617662</v>
      </c>
      <c r="F138">
        <v>2.0144049609717099E-4</v>
      </c>
      <c r="G138">
        <v>1.6991962204291099E-3</v>
      </c>
      <c r="H138" t="s">
        <v>1547</v>
      </c>
    </row>
    <row r="139" spans="1:8" x14ac:dyDescent="0.25">
      <c r="A139" t="s">
        <v>1548</v>
      </c>
      <c r="B139">
        <v>1984.96219153624</v>
      </c>
      <c r="C139">
        <v>-3.3961495282215601</v>
      </c>
      <c r="D139">
        <v>0.26113284773887202</v>
      </c>
      <c r="E139">
        <v>-13.0054474480271</v>
      </c>
      <c r="F139" s="1">
        <v>1.13930103856923E-38</v>
      </c>
      <c r="G139" s="1">
        <v>5.19285556131314E-36</v>
      </c>
      <c r="H139" t="s">
        <v>1549</v>
      </c>
    </row>
    <row r="140" spans="1:8" x14ac:dyDescent="0.25">
      <c r="A140" t="s">
        <v>1550</v>
      </c>
      <c r="B140">
        <v>511.10291931115398</v>
      </c>
      <c r="C140">
        <v>-3.3953626627829401</v>
      </c>
      <c r="D140">
        <v>0.53462254737191095</v>
      </c>
      <c r="E140">
        <v>-6.3509529844444703</v>
      </c>
      <c r="F140" s="1">
        <v>2.13985107914529E-10</v>
      </c>
      <c r="G140" s="1">
        <v>6.2232236664779902E-9</v>
      </c>
      <c r="H140" t="s">
        <v>1551</v>
      </c>
    </row>
    <row r="141" spans="1:8" x14ac:dyDescent="0.25">
      <c r="A141" t="s">
        <v>1552</v>
      </c>
      <c r="B141">
        <v>209.00758399943399</v>
      </c>
      <c r="C141">
        <v>-3.39313371860624</v>
      </c>
      <c r="D141">
        <v>0.34949386318297998</v>
      </c>
      <c r="E141">
        <v>-9.7087075798803006</v>
      </c>
      <c r="F141" s="1">
        <v>2.7682481777513199E-22</v>
      </c>
      <c r="G141" s="1">
        <v>3.5015028146906103E-20</v>
      </c>
      <c r="H141" t="s">
        <v>1553</v>
      </c>
    </row>
    <row r="142" spans="1:8" x14ac:dyDescent="0.25">
      <c r="A142" t="s">
        <v>1554</v>
      </c>
      <c r="B142">
        <v>6.6987931831580996</v>
      </c>
      <c r="C142">
        <v>-3.3802955832855601</v>
      </c>
      <c r="D142">
        <v>0.85983051074065397</v>
      </c>
      <c r="E142">
        <v>-3.9313510523996098</v>
      </c>
      <c r="F142" s="1">
        <v>8.44698229019035E-5</v>
      </c>
      <c r="G142">
        <v>7.9951458583412804E-4</v>
      </c>
      <c r="H142" t="s">
        <v>1555</v>
      </c>
    </row>
    <row r="143" spans="1:8" x14ac:dyDescent="0.25">
      <c r="A143" t="s">
        <v>1556</v>
      </c>
      <c r="B143">
        <v>6.9477671304276898</v>
      </c>
      <c r="C143">
        <v>-3.3776790678264201</v>
      </c>
      <c r="D143">
        <v>1.1931743990139601</v>
      </c>
      <c r="E143">
        <v>-2.83083434460019</v>
      </c>
      <c r="F143">
        <v>4.64267595621489E-3</v>
      </c>
      <c r="G143">
        <v>2.38503267739015E-2</v>
      </c>
      <c r="H143" t="s">
        <v>1557</v>
      </c>
    </row>
    <row r="144" spans="1:8" x14ac:dyDescent="0.25">
      <c r="A144" t="s">
        <v>1558</v>
      </c>
      <c r="B144">
        <v>3247.7148969807999</v>
      </c>
      <c r="C144">
        <v>-3.3772170965377302</v>
      </c>
      <c r="D144">
        <v>0.52828758490701799</v>
      </c>
      <c r="E144">
        <v>-6.3927625653594404</v>
      </c>
      <c r="F144" s="1">
        <v>1.6291513824418001E-10</v>
      </c>
      <c r="G144" s="1">
        <v>4.7960184795357796E-9</v>
      </c>
      <c r="H144" t="s">
        <v>1559</v>
      </c>
    </row>
    <row r="145" spans="1:8" x14ac:dyDescent="0.25">
      <c r="A145" t="s">
        <v>1560</v>
      </c>
      <c r="B145">
        <v>6.48390288983747</v>
      </c>
      <c r="C145">
        <v>-3.3763174392225701</v>
      </c>
      <c r="D145">
        <v>0.96034836599831197</v>
      </c>
      <c r="E145">
        <v>-3.5157215431014901</v>
      </c>
      <c r="F145">
        <v>4.3856069095064002E-4</v>
      </c>
      <c r="G145">
        <v>3.3229551235228198E-3</v>
      </c>
      <c r="H145" t="s">
        <v>1561</v>
      </c>
    </row>
    <row r="146" spans="1:8" x14ac:dyDescent="0.25">
      <c r="A146" t="s">
        <v>1562</v>
      </c>
      <c r="B146">
        <v>397.35165034888303</v>
      </c>
      <c r="C146">
        <v>-3.3673224813838001</v>
      </c>
      <c r="D146">
        <v>0.57361506641243598</v>
      </c>
      <c r="E146">
        <v>-5.8703522249582099</v>
      </c>
      <c r="F146" s="1">
        <v>4.34870248294017E-9</v>
      </c>
      <c r="G146" s="1">
        <v>9.9967216381744594E-8</v>
      </c>
      <c r="H146" t="s">
        <v>1563</v>
      </c>
    </row>
    <row r="147" spans="1:8" x14ac:dyDescent="0.25">
      <c r="A147" t="s">
        <v>1564</v>
      </c>
      <c r="B147">
        <v>320.50854429952801</v>
      </c>
      <c r="C147">
        <v>-3.3640408234268802</v>
      </c>
      <c r="D147">
        <v>0.55427813166669404</v>
      </c>
      <c r="E147">
        <v>-6.0692288424068499</v>
      </c>
      <c r="F147" s="1">
        <v>1.28525896821632E-9</v>
      </c>
      <c r="G147" s="1">
        <v>3.28119315660716E-8</v>
      </c>
      <c r="H147" t="s">
        <v>1565</v>
      </c>
    </row>
    <row r="148" spans="1:8" x14ac:dyDescent="0.25">
      <c r="A148" t="s">
        <v>1566</v>
      </c>
      <c r="B148">
        <v>38.844729690005103</v>
      </c>
      <c r="C148">
        <v>-3.3589291238105101</v>
      </c>
      <c r="D148">
        <v>0.99308630451365798</v>
      </c>
      <c r="E148">
        <v>-3.3823134087580402</v>
      </c>
      <c r="F148">
        <v>7.1878089174804501E-4</v>
      </c>
      <c r="G148">
        <v>5.0671177744670204E-3</v>
      </c>
      <c r="H148" t="s">
        <v>1567</v>
      </c>
    </row>
    <row r="149" spans="1:8" x14ac:dyDescent="0.25">
      <c r="A149" t="s">
        <v>1568</v>
      </c>
      <c r="B149">
        <v>443.53766686171502</v>
      </c>
      <c r="C149">
        <v>-3.3531450502874001</v>
      </c>
      <c r="D149">
        <v>0.42109180226676701</v>
      </c>
      <c r="E149">
        <v>-7.9629786954701602</v>
      </c>
      <c r="F149" s="1">
        <v>1.6794638637234899E-15</v>
      </c>
      <c r="G149" s="1">
        <v>9.6939534282520294E-14</v>
      </c>
      <c r="H149" t="s">
        <v>1569</v>
      </c>
    </row>
    <row r="150" spans="1:8" x14ac:dyDescent="0.25">
      <c r="A150" t="s">
        <v>1570</v>
      </c>
      <c r="B150">
        <v>13.789657340090301</v>
      </c>
      <c r="C150">
        <v>-3.3489332424318699</v>
      </c>
      <c r="D150">
        <v>1.49661436685056</v>
      </c>
      <c r="E150">
        <v>-2.2376727877330902</v>
      </c>
      <c r="F150">
        <v>2.5242401073652901E-2</v>
      </c>
      <c r="G150">
        <v>9.0716165685574807E-2</v>
      </c>
      <c r="H150" t="s">
        <v>1571</v>
      </c>
    </row>
    <row r="151" spans="1:8" x14ac:dyDescent="0.25">
      <c r="A151" t="s">
        <v>1572</v>
      </c>
      <c r="B151">
        <v>593.90649728403901</v>
      </c>
      <c r="C151">
        <v>-3.3357820375730198</v>
      </c>
      <c r="D151">
        <v>0.55249597098651404</v>
      </c>
      <c r="E151">
        <v>-6.0376585762549304</v>
      </c>
      <c r="F151" s="1">
        <v>1.56366471754942E-9</v>
      </c>
      <c r="G151" s="1">
        <v>3.9182028884489699E-8</v>
      </c>
      <c r="H151" t="s">
        <v>1573</v>
      </c>
    </row>
    <row r="152" spans="1:8" x14ac:dyDescent="0.25">
      <c r="A152" t="s">
        <v>1574</v>
      </c>
      <c r="B152">
        <v>584.28663592173598</v>
      </c>
      <c r="C152">
        <v>-3.3345739786839101</v>
      </c>
      <c r="D152">
        <v>0.28111079874876799</v>
      </c>
      <c r="E152">
        <v>-11.8621340536407</v>
      </c>
      <c r="F152" s="1">
        <v>1.8616876265645599E-32</v>
      </c>
      <c r="G152" s="1">
        <v>5.5298397860517703E-30</v>
      </c>
      <c r="H152" t="s">
        <v>1575</v>
      </c>
    </row>
    <row r="153" spans="1:8" x14ac:dyDescent="0.25">
      <c r="A153" t="s">
        <v>1576</v>
      </c>
      <c r="B153">
        <v>232.16723243089601</v>
      </c>
      <c r="C153">
        <v>-3.3294558363009901</v>
      </c>
      <c r="D153">
        <v>0.38721789030234899</v>
      </c>
      <c r="E153">
        <v>-8.5984039469386797</v>
      </c>
      <c r="F153" s="1">
        <v>8.08323486757184E-18</v>
      </c>
      <c r="G153" s="1">
        <v>6.3221419218677302E-16</v>
      </c>
      <c r="H153" t="s">
        <v>1577</v>
      </c>
    </row>
    <row r="154" spans="1:8" x14ac:dyDescent="0.25">
      <c r="A154" t="s">
        <v>1578</v>
      </c>
      <c r="B154">
        <v>9.6538255593068101</v>
      </c>
      <c r="C154">
        <v>-3.3243604796916899</v>
      </c>
      <c r="D154">
        <v>0.85167394340089098</v>
      </c>
      <c r="E154">
        <v>-3.9033253341260101</v>
      </c>
      <c r="F154" s="1">
        <v>9.4880029031566606E-5</v>
      </c>
      <c r="G154">
        <v>8.8505590948429597E-4</v>
      </c>
      <c r="H154" t="s">
        <v>1579</v>
      </c>
    </row>
    <row r="155" spans="1:8" x14ac:dyDescent="0.25">
      <c r="A155" t="s">
        <v>1580</v>
      </c>
      <c r="B155">
        <v>3.5991130017078601</v>
      </c>
      <c r="C155">
        <v>-3.3229524530630301</v>
      </c>
      <c r="D155">
        <v>1.1592726100753701</v>
      </c>
      <c r="E155">
        <v>-2.86641159653293</v>
      </c>
      <c r="F155">
        <v>4.1515409151824598E-3</v>
      </c>
      <c r="G155">
        <v>2.1888738658508902E-2</v>
      </c>
      <c r="H155" t="s">
        <v>1581</v>
      </c>
    </row>
    <row r="156" spans="1:8" x14ac:dyDescent="0.25">
      <c r="A156" t="s">
        <v>1582</v>
      </c>
      <c r="B156">
        <v>6.2999992460922698</v>
      </c>
      <c r="C156">
        <v>-3.3214889151471598</v>
      </c>
      <c r="D156">
        <v>0.89497203421288696</v>
      </c>
      <c r="E156">
        <v>-3.7112767641598499</v>
      </c>
      <c r="F156">
        <v>2.0621648315064E-4</v>
      </c>
      <c r="G156">
        <v>1.7339500472551899E-3</v>
      </c>
      <c r="H156" t="s">
        <v>1583</v>
      </c>
    </row>
    <row r="157" spans="1:8" x14ac:dyDescent="0.25">
      <c r="A157" t="s">
        <v>1584</v>
      </c>
      <c r="B157">
        <v>395.74291261087302</v>
      </c>
      <c r="C157">
        <v>-3.31741910089197</v>
      </c>
      <c r="D157">
        <v>0.41439515920057501</v>
      </c>
      <c r="E157">
        <v>-8.0054484885675805</v>
      </c>
      <c r="F157" s="1">
        <v>1.19032050615753E-15</v>
      </c>
      <c r="G157" s="1">
        <v>6.9772312418581905E-14</v>
      </c>
      <c r="H157" t="s">
        <v>1585</v>
      </c>
    </row>
    <row r="158" spans="1:8" x14ac:dyDescent="0.25">
      <c r="A158" t="s">
        <v>1586</v>
      </c>
      <c r="B158">
        <v>20.850479579232001</v>
      </c>
      <c r="C158">
        <v>-3.3097119898378198</v>
      </c>
      <c r="D158">
        <v>0.71695317218196897</v>
      </c>
      <c r="E158">
        <v>-4.61635727165425</v>
      </c>
      <c r="F158" s="1">
        <v>3.9053439370237899E-6</v>
      </c>
      <c r="G158" s="1">
        <v>5.15435208782631E-5</v>
      </c>
      <c r="H158" t="s">
        <v>1587</v>
      </c>
    </row>
    <row r="159" spans="1:8" x14ac:dyDescent="0.25">
      <c r="A159" t="s">
        <v>1588</v>
      </c>
      <c r="B159">
        <v>694.15313767616396</v>
      </c>
      <c r="C159">
        <v>-3.3038588019432402</v>
      </c>
      <c r="D159">
        <v>0.85794315951764899</v>
      </c>
      <c r="E159">
        <v>-3.8509063978092999</v>
      </c>
      <c r="F159">
        <v>1.17681473485018E-4</v>
      </c>
      <c r="G159">
        <v>1.0657853487666799E-3</v>
      </c>
      <c r="H159" t="s">
        <v>1589</v>
      </c>
    </row>
    <row r="160" spans="1:8" x14ac:dyDescent="0.25">
      <c r="A160" t="s">
        <v>1590</v>
      </c>
      <c r="B160">
        <v>20.839067739964602</v>
      </c>
      <c r="C160">
        <v>-3.2958862037457699</v>
      </c>
      <c r="D160">
        <v>0.86596817780091595</v>
      </c>
      <c r="E160">
        <v>-3.8060130709600899</v>
      </c>
      <c r="F160">
        <v>1.41224922243646E-4</v>
      </c>
      <c r="G160">
        <v>1.2511467977322499E-3</v>
      </c>
      <c r="H160" t="s">
        <v>1591</v>
      </c>
    </row>
    <row r="161" spans="1:8" x14ac:dyDescent="0.25">
      <c r="A161" t="s">
        <v>1592</v>
      </c>
      <c r="B161">
        <v>5.9719785158190497</v>
      </c>
      <c r="C161">
        <v>-3.2834337754457401</v>
      </c>
      <c r="D161">
        <v>1.24715530711571</v>
      </c>
      <c r="E161">
        <v>-2.6327384863071401</v>
      </c>
      <c r="F161">
        <v>8.4699535663503907E-3</v>
      </c>
      <c r="G161">
        <v>3.8860064644227497E-2</v>
      </c>
      <c r="H161" t="s">
        <v>1593</v>
      </c>
    </row>
    <row r="162" spans="1:8" x14ac:dyDescent="0.25">
      <c r="A162" t="s">
        <v>1594</v>
      </c>
      <c r="B162">
        <v>83.564155483705406</v>
      </c>
      <c r="C162">
        <v>-3.2703034901467301</v>
      </c>
      <c r="D162">
        <v>0.364350123469034</v>
      </c>
      <c r="E162">
        <v>-8.9757167062540404</v>
      </c>
      <c r="F162" s="1">
        <v>2.8151297075581899E-19</v>
      </c>
      <c r="G162" s="1">
        <v>2.68667035916997E-17</v>
      </c>
      <c r="H162" t="s">
        <v>1595</v>
      </c>
    </row>
    <row r="163" spans="1:8" x14ac:dyDescent="0.25">
      <c r="A163" t="s">
        <v>1596</v>
      </c>
      <c r="B163">
        <v>4.05387786964834</v>
      </c>
      <c r="C163">
        <v>-3.2682155180058201</v>
      </c>
      <c r="D163">
        <v>1.4660370083656</v>
      </c>
      <c r="E163">
        <v>-2.22928582249732</v>
      </c>
      <c r="F163">
        <v>2.57948933510177E-2</v>
      </c>
      <c r="G163">
        <v>9.2175425875575104E-2</v>
      </c>
      <c r="H163" t="s">
        <v>1597</v>
      </c>
    </row>
    <row r="164" spans="1:8" x14ac:dyDescent="0.25">
      <c r="A164" t="s">
        <v>1598</v>
      </c>
      <c r="B164">
        <v>128.88908712113701</v>
      </c>
      <c r="C164">
        <v>-3.2651826813389402</v>
      </c>
      <c r="D164">
        <v>0.65902730902217299</v>
      </c>
      <c r="E164">
        <v>-4.9545483724849397</v>
      </c>
      <c r="F164" s="1">
        <v>7.2498479919914302E-7</v>
      </c>
      <c r="G164" s="1">
        <v>1.12408786813071E-5</v>
      </c>
      <c r="H164" t="s">
        <v>1599</v>
      </c>
    </row>
    <row r="165" spans="1:8" x14ac:dyDescent="0.25">
      <c r="A165" t="s">
        <v>1600</v>
      </c>
      <c r="B165">
        <v>98.168974380705194</v>
      </c>
      <c r="C165">
        <v>-3.26011005807409</v>
      </c>
      <c r="D165">
        <v>0.26325949761774498</v>
      </c>
      <c r="E165">
        <v>-12.3836370105355</v>
      </c>
      <c r="F165" s="1">
        <v>3.2048339724834901E-35</v>
      </c>
      <c r="G165" s="1">
        <v>1.1147761960075499E-32</v>
      </c>
      <c r="H165" t="s">
        <v>1601</v>
      </c>
    </row>
    <row r="166" spans="1:8" x14ac:dyDescent="0.25">
      <c r="A166" t="s">
        <v>1602</v>
      </c>
      <c r="B166">
        <v>254.88932377901199</v>
      </c>
      <c r="C166">
        <v>-3.2383725619365298</v>
      </c>
      <c r="D166">
        <v>0.66793562744756496</v>
      </c>
      <c r="E166">
        <v>-4.84833033133983</v>
      </c>
      <c r="F166" s="1">
        <v>1.24504953613129E-6</v>
      </c>
      <c r="G166" s="1">
        <v>1.83047453429582E-5</v>
      </c>
      <c r="H166" t="s">
        <v>1603</v>
      </c>
    </row>
    <row r="167" spans="1:8" x14ac:dyDescent="0.25">
      <c r="A167" t="s">
        <v>1604</v>
      </c>
      <c r="B167">
        <v>17.9310522585344</v>
      </c>
      <c r="C167">
        <v>-3.23766686433629</v>
      </c>
      <c r="D167">
        <v>0.60051480128176904</v>
      </c>
      <c r="E167">
        <v>-5.3914855344541897</v>
      </c>
      <c r="F167" s="1">
        <v>6.9877585239497602E-8</v>
      </c>
      <c r="G167" s="1">
        <v>1.3129238403634401E-6</v>
      </c>
      <c r="H167" t="s">
        <v>1605</v>
      </c>
    </row>
    <row r="168" spans="1:8" x14ac:dyDescent="0.25">
      <c r="A168" t="s">
        <v>1606</v>
      </c>
      <c r="B168">
        <v>62.611983961312298</v>
      </c>
      <c r="C168">
        <v>-3.2262777379447098</v>
      </c>
      <c r="D168">
        <v>0.61877610936761895</v>
      </c>
      <c r="E168">
        <v>-5.2139662296301603</v>
      </c>
      <c r="F168" s="1">
        <v>1.84845133203463E-7</v>
      </c>
      <c r="G168" s="1">
        <v>3.1917478389070799E-6</v>
      </c>
      <c r="H168" t="s">
        <v>1607</v>
      </c>
    </row>
    <row r="169" spans="1:8" x14ac:dyDescent="0.25">
      <c r="A169" t="s">
        <v>1608</v>
      </c>
      <c r="B169">
        <v>2983.2715167475599</v>
      </c>
      <c r="C169">
        <v>-3.2245781157983502</v>
      </c>
      <c r="D169">
        <v>0.49972985617343302</v>
      </c>
      <c r="E169">
        <v>-6.45264251467745</v>
      </c>
      <c r="F169" s="1">
        <v>1.0991643402453801E-10</v>
      </c>
      <c r="G169" s="1">
        <v>3.33610889767243E-9</v>
      </c>
      <c r="H169" t="s">
        <v>1609</v>
      </c>
    </row>
    <row r="170" spans="1:8" x14ac:dyDescent="0.25">
      <c r="A170" t="s">
        <v>1610</v>
      </c>
      <c r="B170">
        <v>5.4423448255441604</v>
      </c>
      <c r="C170">
        <v>-3.2200648742204399</v>
      </c>
      <c r="D170">
        <v>1.1834756134434301</v>
      </c>
      <c r="E170">
        <v>-2.72085443725482</v>
      </c>
      <c r="F170">
        <v>6.5113426574095199E-3</v>
      </c>
      <c r="G170">
        <v>3.1394100764413298E-2</v>
      </c>
      <c r="H170" t="s">
        <v>1611</v>
      </c>
    </row>
    <row r="171" spans="1:8" x14ac:dyDescent="0.25">
      <c r="A171" t="s">
        <v>1612</v>
      </c>
      <c r="B171">
        <v>5.0622762641119596</v>
      </c>
      <c r="C171">
        <v>-3.2151813029606502</v>
      </c>
      <c r="D171">
        <v>1.3801186760655699</v>
      </c>
      <c r="E171">
        <v>-2.3296411813848201</v>
      </c>
      <c r="F171">
        <v>1.9825123677656101E-2</v>
      </c>
      <c r="G171">
        <v>7.5223083079525896E-2</v>
      </c>
      <c r="H171" t="s">
        <v>1613</v>
      </c>
    </row>
    <row r="172" spans="1:8" x14ac:dyDescent="0.25">
      <c r="A172" t="s">
        <v>1614</v>
      </c>
      <c r="B172">
        <v>563.746538660792</v>
      </c>
      <c r="C172">
        <v>-3.2135533920349602</v>
      </c>
      <c r="D172">
        <v>0.21394982565033599</v>
      </c>
      <c r="E172">
        <v>-15.0201262481371</v>
      </c>
      <c r="F172" s="1">
        <v>5.42043797240263E-51</v>
      </c>
      <c r="G172" s="1">
        <v>5.3072110458679998E-48</v>
      </c>
      <c r="H172" t="s">
        <v>1615</v>
      </c>
    </row>
    <row r="173" spans="1:8" x14ac:dyDescent="0.25">
      <c r="A173" t="s">
        <v>1616</v>
      </c>
      <c r="B173">
        <v>234.29393120326901</v>
      </c>
      <c r="C173">
        <v>-3.2106842693490201</v>
      </c>
      <c r="D173">
        <v>0.30717538518875798</v>
      </c>
      <c r="E173">
        <v>-10.452283692510299</v>
      </c>
      <c r="F173" s="1">
        <v>1.43038774869155E-25</v>
      </c>
      <c r="G173" s="1">
        <v>2.4877454292374899E-23</v>
      </c>
      <c r="H173" t="s">
        <v>1617</v>
      </c>
    </row>
    <row r="174" spans="1:8" x14ac:dyDescent="0.25">
      <c r="A174" t="s">
        <v>1618</v>
      </c>
      <c r="B174">
        <v>3552.9565305388301</v>
      </c>
      <c r="C174">
        <v>-3.2105459869946902</v>
      </c>
      <c r="D174">
        <v>0.51108475962792999</v>
      </c>
      <c r="E174">
        <v>-6.2818268917507298</v>
      </c>
      <c r="F174" s="1">
        <v>3.3461732365489498E-10</v>
      </c>
      <c r="G174" s="1">
        <v>9.4206001790636802E-9</v>
      </c>
      <c r="H174" t="s">
        <v>1619</v>
      </c>
    </row>
    <row r="175" spans="1:8" x14ac:dyDescent="0.25">
      <c r="A175" t="s">
        <v>1620</v>
      </c>
      <c r="B175">
        <v>701.64068984488904</v>
      </c>
      <c r="C175">
        <v>-3.2013063940936699</v>
      </c>
      <c r="D175">
        <v>0.179910741698453</v>
      </c>
      <c r="E175">
        <v>-17.793859131876399</v>
      </c>
      <c r="F175" s="1">
        <v>7.88570521596677E-71</v>
      </c>
      <c r="G175" s="1">
        <v>2.9780929012756802E-67</v>
      </c>
      <c r="H175" t="s">
        <v>1621</v>
      </c>
    </row>
    <row r="176" spans="1:8" x14ac:dyDescent="0.25">
      <c r="A176" t="s">
        <v>1622</v>
      </c>
      <c r="B176">
        <v>1014.2086319421001</v>
      </c>
      <c r="C176">
        <v>-3.1948119382436602</v>
      </c>
      <c r="D176">
        <v>0.349204759371676</v>
      </c>
      <c r="E176">
        <v>-9.1488212932494992</v>
      </c>
      <c r="F176" s="1">
        <v>5.7558116450662898E-20</v>
      </c>
      <c r="G176" s="1">
        <v>6.0621767589232103E-18</v>
      </c>
      <c r="H176" t="s">
        <v>1623</v>
      </c>
    </row>
    <row r="177" spans="1:8" x14ac:dyDescent="0.25">
      <c r="A177" t="s">
        <v>1624</v>
      </c>
      <c r="B177">
        <v>3.6992348419217702</v>
      </c>
      <c r="C177">
        <v>-3.19325221761112</v>
      </c>
      <c r="D177">
        <v>1.3868926392371499</v>
      </c>
      <c r="E177">
        <v>-2.30245090879388</v>
      </c>
      <c r="F177">
        <v>2.1309756841798901E-2</v>
      </c>
      <c r="G177">
        <v>7.94786585595086E-2</v>
      </c>
      <c r="H177" t="s">
        <v>1625</v>
      </c>
    </row>
    <row r="178" spans="1:8" x14ac:dyDescent="0.25">
      <c r="A178" t="s">
        <v>1626</v>
      </c>
      <c r="B178">
        <v>49.684149156636003</v>
      </c>
      <c r="C178">
        <v>-3.1914419265903202</v>
      </c>
      <c r="D178">
        <v>0.51689363346025796</v>
      </c>
      <c r="E178">
        <v>-6.1742720745576696</v>
      </c>
      <c r="F178" s="1">
        <v>6.6468993297187104E-10</v>
      </c>
      <c r="G178" s="1">
        <v>1.7803184466103698E-8</v>
      </c>
      <c r="H178" t="s">
        <v>1627</v>
      </c>
    </row>
    <row r="179" spans="1:8" x14ac:dyDescent="0.25">
      <c r="A179" t="s">
        <v>1628</v>
      </c>
      <c r="B179">
        <v>6.17419961285015</v>
      </c>
      <c r="C179">
        <v>-3.18782801116242</v>
      </c>
      <c r="D179">
        <v>0.84044794818828505</v>
      </c>
      <c r="E179">
        <v>-3.79301064156832</v>
      </c>
      <c r="F179">
        <v>1.4883177573644501E-4</v>
      </c>
      <c r="G179">
        <v>1.3080175609603299E-3</v>
      </c>
      <c r="H179" t="s">
        <v>1629</v>
      </c>
    </row>
    <row r="180" spans="1:8" x14ac:dyDescent="0.25">
      <c r="A180" t="s">
        <v>1630</v>
      </c>
      <c r="B180">
        <v>39.270476657713601</v>
      </c>
      <c r="C180">
        <v>-3.1715592595898801</v>
      </c>
      <c r="D180">
        <v>0.726569581509527</v>
      </c>
      <c r="E180">
        <v>-4.3651142854076399</v>
      </c>
      <c r="F180" s="1">
        <v>1.27056312798123E-5</v>
      </c>
      <c r="G180">
        <v>1.48228626881341E-4</v>
      </c>
      <c r="H180" t="s">
        <v>1631</v>
      </c>
    </row>
    <row r="181" spans="1:8" x14ac:dyDescent="0.25">
      <c r="A181" t="s">
        <v>1632</v>
      </c>
      <c r="B181">
        <v>9.0106043838127796</v>
      </c>
      <c r="C181">
        <v>-3.1628270971293002</v>
      </c>
      <c r="D181">
        <v>0.91608858302907703</v>
      </c>
      <c r="E181">
        <v>-3.45253412794569</v>
      </c>
      <c r="F181">
        <v>5.5534722039898095E-4</v>
      </c>
      <c r="G181">
        <v>4.03883332007358E-3</v>
      </c>
      <c r="H181" t="s">
        <v>1633</v>
      </c>
    </row>
    <row r="182" spans="1:8" x14ac:dyDescent="0.25">
      <c r="A182" t="s">
        <v>1634</v>
      </c>
      <c r="B182">
        <v>101.711051474714</v>
      </c>
      <c r="C182">
        <v>-3.16192976977766</v>
      </c>
      <c r="D182">
        <v>0.383758991219384</v>
      </c>
      <c r="E182">
        <v>-8.2393633559716903</v>
      </c>
      <c r="F182" s="1">
        <v>1.7312941087694201E-16</v>
      </c>
      <c r="G182" s="1">
        <v>1.11903401123297E-14</v>
      </c>
      <c r="H182" t="s">
        <v>1635</v>
      </c>
    </row>
    <row r="183" spans="1:8" x14ac:dyDescent="0.25">
      <c r="A183" t="s">
        <v>1636</v>
      </c>
      <c r="B183">
        <v>8.89251611011181</v>
      </c>
      <c r="C183">
        <v>-3.1539123360692498</v>
      </c>
      <c r="D183">
        <v>1.1357091016433201</v>
      </c>
      <c r="E183">
        <v>-2.77704240593448</v>
      </c>
      <c r="F183">
        <v>5.4856021490176099E-3</v>
      </c>
      <c r="G183">
        <v>2.7310240755448099E-2</v>
      </c>
      <c r="H183" t="s">
        <v>1637</v>
      </c>
    </row>
    <row r="184" spans="1:8" x14ac:dyDescent="0.25">
      <c r="A184" t="s">
        <v>1638</v>
      </c>
      <c r="B184">
        <v>4.8336792545466496</v>
      </c>
      <c r="C184">
        <v>-3.1503845093397298</v>
      </c>
      <c r="D184">
        <v>1.4219347067792201</v>
      </c>
      <c r="E184">
        <v>-2.2155620045842799</v>
      </c>
      <c r="F184">
        <v>2.67215134560208E-2</v>
      </c>
      <c r="G184">
        <v>9.4680328337135203E-2</v>
      </c>
      <c r="H184" t="s">
        <v>1639</v>
      </c>
    </row>
    <row r="185" spans="1:8" x14ac:dyDescent="0.25">
      <c r="A185" t="s">
        <v>1640</v>
      </c>
      <c r="B185">
        <v>639.28808623671898</v>
      </c>
      <c r="C185">
        <v>-3.1494533309631798</v>
      </c>
      <c r="D185">
        <v>0.42023316010233602</v>
      </c>
      <c r="E185">
        <v>-7.49453786606517</v>
      </c>
      <c r="F185" s="1">
        <v>6.6532359073040902E-14</v>
      </c>
      <c r="G185" s="1">
        <v>3.2037330500089401E-12</v>
      </c>
      <c r="H185" t="s">
        <v>1641</v>
      </c>
    </row>
    <row r="186" spans="1:8" x14ac:dyDescent="0.25">
      <c r="A186" t="s">
        <v>1642</v>
      </c>
      <c r="B186">
        <v>4.5398407737514903</v>
      </c>
      <c r="C186">
        <v>-3.1397218567224701</v>
      </c>
      <c r="D186">
        <v>1.18077796644775</v>
      </c>
      <c r="E186">
        <v>-2.6590281542668102</v>
      </c>
      <c r="F186">
        <v>7.8366413982497093E-3</v>
      </c>
      <c r="G186">
        <v>3.6472166066268699E-2</v>
      </c>
      <c r="H186" t="s">
        <v>1643</v>
      </c>
    </row>
    <row r="187" spans="1:8" x14ac:dyDescent="0.25">
      <c r="A187" t="s">
        <v>1644</v>
      </c>
      <c r="B187">
        <v>3.6108515370781502</v>
      </c>
      <c r="C187">
        <v>-3.1279307682691799</v>
      </c>
      <c r="D187">
        <v>1.4152918393429901</v>
      </c>
      <c r="E187">
        <v>-2.2100959542882999</v>
      </c>
      <c r="F187">
        <v>2.7098503591092501E-2</v>
      </c>
      <c r="G187">
        <v>9.5669877261501196E-2</v>
      </c>
      <c r="H187" t="s">
        <v>1645</v>
      </c>
    </row>
    <row r="188" spans="1:8" x14ac:dyDescent="0.25">
      <c r="A188" t="s">
        <v>1646</v>
      </c>
      <c r="B188">
        <v>663.26086489759302</v>
      </c>
      <c r="C188">
        <v>-3.12073138711746</v>
      </c>
      <c r="D188">
        <v>0.37554793084798699</v>
      </c>
      <c r="E188">
        <v>-8.3098084978683104</v>
      </c>
      <c r="F188" s="1">
        <v>9.5856640339683796E-17</v>
      </c>
      <c r="G188" s="1">
        <v>6.4644544490303096E-15</v>
      </c>
      <c r="H188" t="s">
        <v>1647</v>
      </c>
    </row>
    <row r="189" spans="1:8" x14ac:dyDescent="0.25">
      <c r="A189" t="s">
        <v>1648</v>
      </c>
      <c r="B189">
        <v>2371.3525267293098</v>
      </c>
      <c r="C189">
        <v>-3.11427550170712</v>
      </c>
      <c r="D189">
        <v>0.27947524547436597</v>
      </c>
      <c r="E189">
        <v>-11.1432964176169</v>
      </c>
      <c r="F189" s="1">
        <v>7.7207652532013096E-29</v>
      </c>
      <c r="G189" s="1">
        <v>1.7904048266107901E-26</v>
      </c>
      <c r="H189" t="s">
        <v>1649</v>
      </c>
    </row>
    <row r="190" spans="1:8" x14ac:dyDescent="0.25">
      <c r="A190" t="s">
        <v>1650</v>
      </c>
      <c r="B190">
        <v>168.06367126529599</v>
      </c>
      <c r="C190">
        <v>-3.1138004684899698</v>
      </c>
      <c r="D190">
        <v>0.44232464049232001</v>
      </c>
      <c r="E190">
        <v>-7.0396269695132103</v>
      </c>
      <c r="F190" s="1">
        <v>1.92755167757505E-12</v>
      </c>
      <c r="G190" s="1">
        <v>7.5491490590183903E-11</v>
      </c>
      <c r="H190" t="s">
        <v>1651</v>
      </c>
    </row>
    <row r="191" spans="1:8" x14ac:dyDescent="0.25">
      <c r="A191" t="s">
        <v>1652</v>
      </c>
      <c r="B191">
        <v>22.063294335885999</v>
      </c>
      <c r="C191">
        <v>-3.1126517414460602</v>
      </c>
      <c r="D191">
        <v>0.47813638246191298</v>
      </c>
      <c r="E191">
        <v>-6.50996631007055</v>
      </c>
      <c r="F191" s="1">
        <v>7.5167661512550496E-11</v>
      </c>
      <c r="G191" s="1">
        <v>2.3572150649416202E-9</v>
      </c>
      <c r="H191" t="s">
        <v>1653</v>
      </c>
    </row>
    <row r="192" spans="1:8" x14ac:dyDescent="0.25">
      <c r="A192" t="s">
        <v>1654</v>
      </c>
      <c r="B192">
        <v>3818.8587726302098</v>
      </c>
      <c r="C192">
        <v>-3.1107282558830902</v>
      </c>
      <c r="D192">
        <v>0.49021578597521798</v>
      </c>
      <c r="E192">
        <v>-6.3456305261462003</v>
      </c>
      <c r="F192" s="1">
        <v>2.21516290281796E-10</v>
      </c>
      <c r="G192" s="1">
        <v>6.4140248082032304E-9</v>
      </c>
      <c r="H192" t="s">
        <v>1655</v>
      </c>
    </row>
    <row r="193" spans="1:8" x14ac:dyDescent="0.25">
      <c r="A193" t="s">
        <v>1656</v>
      </c>
      <c r="B193">
        <v>7298.9528999125696</v>
      </c>
      <c r="C193">
        <v>-3.1090426153717701</v>
      </c>
      <c r="D193">
        <v>0.47451955162829801</v>
      </c>
      <c r="E193">
        <v>-6.5519800073636496</v>
      </c>
      <c r="F193" s="1">
        <v>5.6779145038804601E-11</v>
      </c>
      <c r="G193" s="1">
        <v>1.8041027382762499E-9</v>
      </c>
      <c r="H193" t="s">
        <v>1657</v>
      </c>
    </row>
    <row r="194" spans="1:8" x14ac:dyDescent="0.25">
      <c r="A194" t="s">
        <v>1658</v>
      </c>
      <c r="B194">
        <v>151.50535217357</v>
      </c>
      <c r="C194">
        <v>-3.10536528364173</v>
      </c>
      <c r="D194">
        <v>0.49169899533361999</v>
      </c>
      <c r="E194">
        <v>-6.3155819172148702</v>
      </c>
      <c r="F194" s="1">
        <v>2.6914677113407902E-10</v>
      </c>
      <c r="G194" s="1">
        <v>7.6672026311427894E-9</v>
      </c>
      <c r="H194" t="s">
        <v>1659</v>
      </c>
    </row>
    <row r="195" spans="1:8" x14ac:dyDescent="0.25">
      <c r="A195" t="s">
        <v>1660</v>
      </c>
      <c r="B195">
        <v>707.23854608977103</v>
      </c>
      <c r="C195">
        <v>-3.1033052455854402</v>
      </c>
      <c r="D195">
        <v>0.28544478662307599</v>
      </c>
      <c r="E195">
        <v>-10.8718231721754</v>
      </c>
      <c r="F195" s="1">
        <v>1.5703108888212599E-27</v>
      </c>
      <c r="G195" s="1">
        <v>3.1689113478533502E-25</v>
      </c>
      <c r="H195" t="s">
        <v>1661</v>
      </c>
    </row>
    <row r="196" spans="1:8" x14ac:dyDescent="0.25">
      <c r="A196" t="s">
        <v>1662</v>
      </c>
      <c r="B196">
        <v>297.17945024087902</v>
      </c>
      <c r="C196">
        <v>-3.0937879856524</v>
      </c>
      <c r="D196">
        <v>0.304983872366766</v>
      </c>
      <c r="E196">
        <v>-10.144103560767601</v>
      </c>
      <c r="F196" s="1">
        <v>3.5199519547725803E-24</v>
      </c>
      <c r="G196" s="1">
        <v>5.4417222149922705E-22</v>
      </c>
      <c r="H196" t="s">
        <v>1663</v>
      </c>
    </row>
    <row r="197" spans="1:8" x14ac:dyDescent="0.25">
      <c r="A197" t="s">
        <v>1664</v>
      </c>
      <c r="B197">
        <v>6738.6931013993499</v>
      </c>
      <c r="C197">
        <v>-3.0909768264428199</v>
      </c>
      <c r="D197">
        <v>0.362274571390579</v>
      </c>
      <c r="E197">
        <v>-8.5321385229391407</v>
      </c>
      <c r="F197" s="1">
        <v>1.43666882909461E-17</v>
      </c>
      <c r="G197" s="1">
        <v>1.09137290706739E-15</v>
      </c>
      <c r="H197" t="s">
        <v>1665</v>
      </c>
    </row>
    <row r="198" spans="1:8" x14ac:dyDescent="0.25">
      <c r="A198" t="s">
        <v>1666</v>
      </c>
      <c r="B198">
        <v>8.2511416857008903</v>
      </c>
      <c r="C198">
        <v>-3.0878383290767002</v>
      </c>
      <c r="D198">
        <v>1.16721798444848</v>
      </c>
      <c r="E198">
        <v>-2.6454684302484699</v>
      </c>
      <c r="F198">
        <v>8.1577898823484898E-3</v>
      </c>
      <c r="G198">
        <v>3.7669752546683803E-2</v>
      </c>
      <c r="H198" t="s">
        <v>1667</v>
      </c>
    </row>
    <row r="199" spans="1:8" x14ac:dyDescent="0.25">
      <c r="A199" t="s">
        <v>1668</v>
      </c>
      <c r="B199">
        <v>423.790041399806</v>
      </c>
      <c r="C199">
        <v>-3.0771622988644398</v>
      </c>
      <c r="D199">
        <v>0.40220823180745202</v>
      </c>
      <c r="E199">
        <v>-7.6506696171687496</v>
      </c>
      <c r="F199" s="1">
        <v>1.9993542172170601E-14</v>
      </c>
      <c r="G199" s="1">
        <v>1.0183993850934499E-12</v>
      </c>
      <c r="H199" t="s">
        <v>1669</v>
      </c>
    </row>
    <row r="200" spans="1:8" x14ac:dyDescent="0.25">
      <c r="A200" t="s">
        <v>1670</v>
      </c>
      <c r="B200">
        <v>3425.5939420077002</v>
      </c>
      <c r="C200">
        <v>-3.0769262142502098</v>
      </c>
      <c r="D200">
        <v>0.34375187932787499</v>
      </c>
      <c r="E200">
        <v>-8.9510091414377495</v>
      </c>
      <c r="F200" s="1">
        <v>3.5224719953107999E-19</v>
      </c>
      <c r="G200" s="1">
        <v>3.3021301300722103E-17</v>
      </c>
      <c r="H200" t="s">
        <v>1671</v>
      </c>
    </row>
    <row r="201" spans="1:8" x14ac:dyDescent="0.25">
      <c r="A201" t="s">
        <v>1672</v>
      </c>
      <c r="B201">
        <v>654.83777486918802</v>
      </c>
      <c r="C201">
        <v>-3.0740970934569498</v>
      </c>
      <c r="D201">
        <v>0.205969437289833</v>
      </c>
      <c r="E201">
        <v>-14.9250157397439</v>
      </c>
      <c r="F201" s="1">
        <v>2.2658211993346E-50</v>
      </c>
      <c r="G201" s="1">
        <v>2.13925890091462E-47</v>
      </c>
      <c r="H201" t="s">
        <v>1673</v>
      </c>
    </row>
    <row r="202" spans="1:8" x14ac:dyDescent="0.25">
      <c r="A202" t="s">
        <v>1674</v>
      </c>
      <c r="B202">
        <v>158.188410859578</v>
      </c>
      <c r="C202">
        <v>-3.0715056981453701</v>
      </c>
      <c r="D202">
        <v>0.47893829490656997</v>
      </c>
      <c r="E202">
        <v>-6.4131553705567503</v>
      </c>
      <c r="F202" s="1">
        <v>1.4253811759051899E-10</v>
      </c>
      <c r="G202" s="1">
        <v>4.2338625580033199E-9</v>
      </c>
      <c r="H202" t="s">
        <v>1675</v>
      </c>
    </row>
    <row r="203" spans="1:8" x14ac:dyDescent="0.25">
      <c r="A203" t="s">
        <v>1676</v>
      </c>
      <c r="B203">
        <v>532.75935938683801</v>
      </c>
      <c r="C203">
        <v>-3.0616068366451499</v>
      </c>
      <c r="D203">
        <v>0.42051886353510498</v>
      </c>
      <c r="E203">
        <v>-7.2805457783930496</v>
      </c>
      <c r="F203" s="1">
        <v>3.3247233882525101E-13</v>
      </c>
      <c r="G203" s="1">
        <v>1.4551719783417799E-11</v>
      </c>
      <c r="H203" t="s">
        <v>1677</v>
      </c>
    </row>
    <row r="204" spans="1:8" x14ac:dyDescent="0.25">
      <c r="A204" t="s">
        <v>1678</v>
      </c>
      <c r="B204">
        <v>22.974389996449499</v>
      </c>
      <c r="C204">
        <v>-3.0603525494278698</v>
      </c>
      <c r="D204">
        <v>0.565609930155614</v>
      </c>
      <c r="E204">
        <v>-5.4107121998121404</v>
      </c>
      <c r="F204" s="1">
        <v>6.2774588775784406E-8</v>
      </c>
      <c r="G204" s="1">
        <v>1.1896122070800299E-6</v>
      </c>
      <c r="H204" t="s">
        <v>1679</v>
      </c>
    </row>
    <row r="205" spans="1:8" x14ac:dyDescent="0.25">
      <c r="A205" t="s">
        <v>1680</v>
      </c>
      <c r="B205">
        <v>6221.2648538591302</v>
      </c>
      <c r="C205">
        <v>-3.05828052360846</v>
      </c>
      <c r="D205">
        <v>0.60793411188207702</v>
      </c>
      <c r="E205">
        <v>-5.0306118111064002</v>
      </c>
      <c r="F205" s="1">
        <v>4.8891716106431901E-7</v>
      </c>
      <c r="G205" s="1">
        <v>7.8096761751639403E-6</v>
      </c>
      <c r="H205" t="s">
        <v>1681</v>
      </c>
    </row>
    <row r="206" spans="1:8" x14ac:dyDescent="0.25">
      <c r="A206" t="s">
        <v>1682</v>
      </c>
      <c r="B206">
        <v>36.550936838004901</v>
      </c>
      <c r="C206">
        <v>-3.05445864336918</v>
      </c>
      <c r="D206">
        <v>0.47846448031559302</v>
      </c>
      <c r="E206">
        <v>-6.3838775270307799</v>
      </c>
      <c r="F206" s="1">
        <v>1.7265919659938999E-10</v>
      </c>
      <c r="G206" s="1">
        <v>5.0603309548796798E-9</v>
      </c>
      <c r="H206" t="s">
        <v>1683</v>
      </c>
    </row>
    <row r="207" spans="1:8" x14ac:dyDescent="0.25">
      <c r="A207" t="s">
        <v>1684</v>
      </c>
      <c r="B207">
        <v>100.910051276837</v>
      </c>
      <c r="C207">
        <v>-3.0468737315678398</v>
      </c>
      <c r="D207">
        <v>0.43858191324770501</v>
      </c>
      <c r="E207">
        <v>-6.9471030143621197</v>
      </c>
      <c r="F207" s="1">
        <v>3.7286344424452898E-12</v>
      </c>
      <c r="G207" s="1">
        <v>1.4162382201218899E-10</v>
      </c>
      <c r="H207" t="s">
        <v>1685</v>
      </c>
    </row>
    <row r="208" spans="1:8" x14ac:dyDescent="0.25">
      <c r="A208" t="s">
        <v>1686</v>
      </c>
      <c r="B208">
        <v>8.3589291211880905</v>
      </c>
      <c r="C208">
        <v>-3.04454362204888</v>
      </c>
      <c r="D208">
        <v>0.65536567112962896</v>
      </c>
      <c r="E208">
        <v>-4.6455646918477198</v>
      </c>
      <c r="F208" s="1">
        <v>3.3914747185809198E-6</v>
      </c>
      <c r="G208" s="1">
        <v>4.5372988694536999E-5</v>
      </c>
      <c r="H208" t="s">
        <v>1687</v>
      </c>
    </row>
    <row r="209" spans="1:8" x14ac:dyDescent="0.25">
      <c r="A209" t="s">
        <v>1688</v>
      </c>
      <c r="B209">
        <v>291.47318513833898</v>
      </c>
      <c r="C209">
        <v>-3.0392582578592902</v>
      </c>
      <c r="D209">
        <v>0.28259643634898102</v>
      </c>
      <c r="E209">
        <v>-10.7547649826202</v>
      </c>
      <c r="F209" s="1">
        <v>5.6277292326834197E-27</v>
      </c>
      <c r="G209" s="1">
        <v>1.0703212229871899E-24</v>
      </c>
      <c r="H209" t="s">
        <v>1689</v>
      </c>
    </row>
    <row r="210" spans="1:8" x14ac:dyDescent="0.25">
      <c r="A210" t="s">
        <v>1690</v>
      </c>
      <c r="B210">
        <v>692.24518638056497</v>
      </c>
      <c r="C210">
        <v>-3.0343642793699899</v>
      </c>
      <c r="D210">
        <v>0.51001640450087504</v>
      </c>
      <c r="E210">
        <v>-5.9495425099895698</v>
      </c>
      <c r="F210" s="1">
        <v>2.6889300089867099E-9</v>
      </c>
      <c r="G210" s="1">
        <v>6.39249583791121E-8</v>
      </c>
      <c r="H210" t="s">
        <v>1691</v>
      </c>
    </row>
    <row r="211" spans="1:8" x14ac:dyDescent="0.25">
      <c r="A211" t="s">
        <v>1692</v>
      </c>
      <c r="B211">
        <v>587.92520931297304</v>
      </c>
      <c r="C211">
        <v>-3.0338585633505799</v>
      </c>
      <c r="D211">
        <v>0.429841647898076</v>
      </c>
      <c r="E211">
        <v>-7.0580842461081499</v>
      </c>
      <c r="F211" s="1">
        <v>1.68813708669682E-12</v>
      </c>
      <c r="G211" s="1">
        <v>6.6707910349652105E-11</v>
      </c>
      <c r="H211" t="s">
        <v>1693</v>
      </c>
    </row>
    <row r="212" spans="1:8" x14ac:dyDescent="0.25">
      <c r="A212" t="s">
        <v>1694</v>
      </c>
      <c r="B212">
        <v>7.8917506793439198</v>
      </c>
      <c r="C212">
        <v>-3.02802353237497</v>
      </c>
      <c r="D212">
        <v>0.94813946247980396</v>
      </c>
      <c r="E212">
        <v>-3.19364782524223</v>
      </c>
      <c r="F212">
        <v>1.4048738896377401E-3</v>
      </c>
      <c r="G212">
        <v>8.9535308935542804E-3</v>
      </c>
      <c r="H212" t="s">
        <v>1695</v>
      </c>
    </row>
    <row r="213" spans="1:8" x14ac:dyDescent="0.25">
      <c r="A213" t="s">
        <v>1696</v>
      </c>
      <c r="B213">
        <v>15.942149463236101</v>
      </c>
      <c r="C213">
        <v>-3.02488554473222</v>
      </c>
      <c r="D213">
        <v>0.73761079112653605</v>
      </c>
      <c r="E213">
        <v>-4.1009236593629304</v>
      </c>
      <c r="F213" s="1">
        <v>4.1150430952357402E-5</v>
      </c>
      <c r="G213">
        <v>4.1969629346316398E-4</v>
      </c>
      <c r="H213" t="s">
        <v>1697</v>
      </c>
    </row>
    <row r="214" spans="1:8" x14ac:dyDescent="0.25">
      <c r="A214" t="s">
        <v>1698</v>
      </c>
      <c r="B214">
        <v>59.2108342983733</v>
      </c>
      <c r="C214">
        <v>-3.0222129416641801</v>
      </c>
      <c r="D214">
        <v>0.460390843414623</v>
      </c>
      <c r="E214">
        <v>-6.5644505856134199</v>
      </c>
      <c r="F214" s="1">
        <v>5.2225058922443999E-11</v>
      </c>
      <c r="G214" s="1">
        <v>1.6755117204778299E-9</v>
      </c>
      <c r="H214" t="s">
        <v>1699</v>
      </c>
    </row>
    <row r="215" spans="1:8" x14ac:dyDescent="0.25">
      <c r="A215" t="s">
        <v>1700</v>
      </c>
      <c r="B215">
        <v>348.40920567877799</v>
      </c>
      <c r="C215">
        <v>-3.0203885315367098</v>
      </c>
      <c r="D215">
        <v>0.30188670999946499</v>
      </c>
      <c r="E215">
        <v>-10.0050397433596</v>
      </c>
      <c r="F215" s="1">
        <v>1.4483352465074701E-23</v>
      </c>
      <c r="G215" s="1">
        <v>2.0922508511842301E-21</v>
      </c>
      <c r="H215" t="s">
        <v>1701</v>
      </c>
    </row>
    <row r="216" spans="1:8" x14ac:dyDescent="0.25">
      <c r="A216" t="s">
        <v>1702</v>
      </c>
      <c r="B216">
        <v>194.39074027138699</v>
      </c>
      <c r="C216">
        <v>-3.00185955533723</v>
      </c>
      <c r="D216">
        <v>0.31870771028341199</v>
      </c>
      <c r="E216">
        <v>-9.4188482376777607</v>
      </c>
      <c r="F216" s="1">
        <v>4.5606306495926597E-21</v>
      </c>
      <c r="G216" s="1">
        <v>5.2192567901572101E-19</v>
      </c>
      <c r="H216" t="s">
        <v>1703</v>
      </c>
    </row>
    <row r="217" spans="1:8" x14ac:dyDescent="0.25">
      <c r="A217" t="s">
        <v>1704</v>
      </c>
      <c r="B217">
        <v>138.59996130520099</v>
      </c>
      <c r="C217">
        <v>-2.9980715468735002</v>
      </c>
      <c r="D217">
        <v>0.32824615160213699</v>
      </c>
      <c r="E217">
        <v>-9.1336076058781295</v>
      </c>
      <c r="F217" s="1">
        <v>6.6253837866210399E-20</v>
      </c>
      <c r="G217" s="1">
        <v>6.8956159757131502E-18</v>
      </c>
      <c r="H217" t="s">
        <v>1705</v>
      </c>
    </row>
    <row r="218" spans="1:8" x14ac:dyDescent="0.25">
      <c r="A218" t="s">
        <v>1706</v>
      </c>
      <c r="B218">
        <v>89.058610198409696</v>
      </c>
      <c r="C218">
        <v>-2.9879483114439198</v>
      </c>
      <c r="D218">
        <v>0.71615060012716303</v>
      </c>
      <c r="E218">
        <v>-4.1722345983000801</v>
      </c>
      <c r="F218" s="1">
        <v>3.01626839315501E-5</v>
      </c>
      <c r="G218">
        <v>3.18442776523346E-4</v>
      </c>
      <c r="H218" t="s">
        <v>1707</v>
      </c>
    </row>
    <row r="219" spans="1:8" x14ac:dyDescent="0.25">
      <c r="A219" t="s">
        <v>1708</v>
      </c>
      <c r="B219">
        <v>201.17363883998701</v>
      </c>
      <c r="C219">
        <v>-2.9837685086038102</v>
      </c>
      <c r="D219">
        <v>0.41894195254662198</v>
      </c>
      <c r="E219">
        <v>-7.1221525809635002</v>
      </c>
      <c r="F219" s="1">
        <v>1.0625433168721501E-12</v>
      </c>
      <c r="G219" s="1">
        <v>4.3347831982765601E-11</v>
      </c>
      <c r="H219" t="s">
        <v>1709</v>
      </c>
    </row>
    <row r="220" spans="1:8" x14ac:dyDescent="0.25">
      <c r="A220" t="s">
        <v>1710</v>
      </c>
      <c r="B220">
        <v>12.638292974472201</v>
      </c>
      <c r="C220">
        <v>-2.97875046380633</v>
      </c>
      <c r="D220">
        <v>0.76934421535505504</v>
      </c>
      <c r="E220">
        <v>-3.8718045893561799</v>
      </c>
      <c r="F220">
        <v>1.0803254824122299E-4</v>
      </c>
      <c r="G220">
        <v>9.9199320781694403E-4</v>
      </c>
      <c r="H220" t="s">
        <v>1711</v>
      </c>
    </row>
    <row r="221" spans="1:8" x14ac:dyDescent="0.25">
      <c r="A221" t="s">
        <v>1712</v>
      </c>
      <c r="B221">
        <v>927.33556041943598</v>
      </c>
      <c r="C221">
        <v>-2.9754352004861699</v>
      </c>
      <c r="D221">
        <v>0.25361817504791001</v>
      </c>
      <c r="E221">
        <v>-11.731947838218201</v>
      </c>
      <c r="F221" s="1">
        <v>8.7423404595025704E-32</v>
      </c>
      <c r="G221" s="1">
        <v>2.40742200403552E-29</v>
      </c>
      <c r="H221" t="s">
        <v>1713</v>
      </c>
    </row>
    <row r="222" spans="1:8" x14ac:dyDescent="0.25">
      <c r="A222" t="s">
        <v>1714</v>
      </c>
      <c r="B222">
        <v>721.40298729500705</v>
      </c>
      <c r="C222">
        <v>-2.9740566917104201</v>
      </c>
      <c r="D222">
        <v>1.0293453713720899</v>
      </c>
      <c r="E222">
        <v>-2.8892699908351398</v>
      </c>
      <c r="F222">
        <v>3.8613737896944699E-3</v>
      </c>
      <c r="G222">
        <v>2.0634582070823301E-2</v>
      </c>
      <c r="H222" t="s">
        <v>1715</v>
      </c>
    </row>
    <row r="223" spans="1:8" x14ac:dyDescent="0.25">
      <c r="A223" t="s">
        <v>1716</v>
      </c>
      <c r="B223">
        <v>7.9018250410567896</v>
      </c>
      <c r="C223">
        <v>-2.9714755907898001</v>
      </c>
      <c r="D223">
        <v>0.674992067310206</v>
      </c>
      <c r="E223">
        <v>-4.4022377961135399</v>
      </c>
      <c r="F223" s="1">
        <v>1.0714003360778499E-5</v>
      </c>
      <c r="G223">
        <v>1.2746192683700899E-4</v>
      </c>
      <c r="H223" t="s">
        <v>1717</v>
      </c>
    </row>
    <row r="224" spans="1:8" x14ac:dyDescent="0.25">
      <c r="A224" t="s">
        <v>1718</v>
      </c>
      <c r="B224">
        <v>122.126012487784</v>
      </c>
      <c r="C224">
        <v>-2.9657589133231199</v>
      </c>
      <c r="D224">
        <v>0.39264067322861801</v>
      </c>
      <c r="E224">
        <v>-7.5533665143149502</v>
      </c>
      <c r="F224" s="1">
        <v>4.2414920199029698E-14</v>
      </c>
      <c r="G224" s="1">
        <v>2.0919418477267699E-12</v>
      </c>
      <c r="H224" t="s">
        <v>1719</v>
      </c>
    </row>
    <row r="225" spans="1:8" x14ac:dyDescent="0.25">
      <c r="A225" t="s">
        <v>1720</v>
      </c>
      <c r="B225">
        <v>3890.5643432311699</v>
      </c>
      <c r="C225">
        <v>-2.9631753550608901</v>
      </c>
      <c r="D225">
        <v>0.28182508953485602</v>
      </c>
      <c r="E225">
        <v>-10.514235478294401</v>
      </c>
      <c r="F225" s="1">
        <v>7.4280795328957699E-26</v>
      </c>
      <c r="G225" s="1">
        <v>1.34499116802488E-23</v>
      </c>
      <c r="H225" t="s">
        <v>1721</v>
      </c>
    </row>
    <row r="226" spans="1:8" x14ac:dyDescent="0.25">
      <c r="A226" t="s">
        <v>1722</v>
      </c>
      <c r="B226">
        <v>2927.8766892409199</v>
      </c>
      <c r="C226">
        <v>-2.96248857430635</v>
      </c>
      <c r="D226">
        <v>0.32235371433794402</v>
      </c>
      <c r="E226">
        <v>-9.1901797390197899</v>
      </c>
      <c r="F226" s="1">
        <v>3.92185496531325E-20</v>
      </c>
      <c r="G226" s="1">
        <v>4.1637814402819698E-18</v>
      </c>
      <c r="H226" t="s">
        <v>1723</v>
      </c>
    </row>
    <row r="227" spans="1:8" x14ac:dyDescent="0.25">
      <c r="A227" t="s">
        <v>1724</v>
      </c>
      <c r="B227">
        <v>3021.6706409866702</v>
      </c>
      <c r="C227">
        <v>-2.9590936884863299</v>
      </c>
      <c r="D227">
        <v>0.363002874630106</v>
      </c>
      <c r="E227">
        <v>-8.1517086923942408</v>
      </c>
      <c r="F227" s="1">
        <v>3.5881780398538301E-16</v>
      </c>
      <c r="G227" s="1">
        <v>2.21112062148195E-14</v>
      </c>
      <c r="H227" t="s">
        <v>1725</v>
      </c>
    </row>
    <row r="228" spans="1:8" x14ac:dyDescent="0.25">
      <c r="A228" t="s">
        <v>1726</v>
      </c>
      <c r="B228">
        <v>173.17524329359301</v>
      </c>
      <c r="C228">
        <v>-2.9586799078148802</v>
      </c>
      <c r="D228">
        <v>0.45098204368565098</v>
      </c>
      <c r="E228">
        <v>-6.5605270747257798</v>
      </c>
      <c r="F228" s="1">
        <v>5.3617918007758099E-11</v>
      </c>
      <c r="G228" s="1">
        <v>1.71207794628402E-9</v>
      </c>
      <c r="H228" t="s">
        <v>1727</v>
      </c>
    </row>
    <row r="229" spans="1:8" x14ac:dyDescent="0.25">
      <c r="A229" t="s">
        <v>1728</v>
      </c>
      <c r="B229">
        <v>22.694050050450102</v>
      </c>
      <c r="C229">
        <v>-2.9580201547234601</v>
      </c>
      <c r="D229">
        <v>0.39369434168095202</v>
      </c>
      <c r="E229">
        <v>-7.5134942049043403</v>
      </c>
      <c r="F229" s="1">
        <v>5.7569692431405101E-14</v>
      </c>
      <c r="G229" s="1">
        <v>2.7976330682290899E-12</v>
      </c>
      <c r="H229" t="s">
        <v>1729</v>
      </c>
    </row>
    <row r="230" spans="1:8" x14ac:dyDescent="0.25">
      <c r="A230" t="s">
        <v>1730</v>
      </c>
      <c r="B230">
        <v>12.390048549711</v>
      </c>
      <c r="C230">
        <v>-2.9541258678744899</v>
      </c>
      <c r="D230">
        <v>0.76580105793081898</v>
      </c>
      <c r="E230">
        <v>-3.85756305411289</v>
      </c>
      <c r="F230">
        <v>1.1452314114639699E-4</v>
      </c>
      <c r="G230">
        <v>1.0407472531268999E-3</v>
      </c>
      <c r="H230" t="s">
        <v>1731</v>
      </c>
    </row>
    <row r="231" spans="1:8" x14ac:dyDescent="0.25">
      <c r="A231" t="s">
        <v>1732</v>
      </c>
      <c r="B231">
        <v>597.07518754131502</v>
      </c>
      <c r="C231">
        <v>-2.9539270967445601</v>
      </c>
      <c r="D231">
        <v>0.58714471131906498</v>
      </c>
      <c r="E231">
        <v>-5.0310034984532797</v>
      </c>
      <c r="F231" s="1">
        <v>4.8791924370350295E-7</v>
      </c>
      <c r="G231" s="1">
        <v>7.8031658357808796E-6</v>
      </c>
      <c r="H231" t="s">
        <v>1733</v>
      </c>
    </row>
    <row r="232" spans="1:8" x14ac:dyDescent="0.25">
      <c r="A232" t="s">
        <v>1734</v>
      </c>
      <c r="B232">
        <v>165.03711807762701</v>
      </c>
      <c r="C232">
        <v>-2.9527777304876199</v>
      </c>
      <c r="D232">
        <v>0.25669067408593299</v>
      </c>
      <c r="E232">
        <v>-11.503252858727199</v>
      </c>
      <c r="F232" s="1">
        <v>1.27035829245375E-30</v>
      </c>
      <c r="G232" s="1">
        <v>3.2924697862065999E-28</v>
      </c>
      <c r="H232" t="s">
        <v>1735</v>
      </c>
    </row>
    <row r="233" spans="1:8" x14ac:dyDescent="0.25">
      <c r="A233" t="s">
        <v>1736</v>
      </c>
      <c r="B233">
        <v>519.94316034327801</v>
      </c>
      <c r="C233">
        <v>-2.94617693128408</v>
      </c>
      <c r="D233">
        <v>0.315100430182159</v>
      </c>
      <c r="E233">
        <v>-9.3499616283636797</v>
      </c>
      <c r="F233" s="1">
        <v>8.7679529386212593E-21</v>
      </c>
      <c r="G233" s="1">
        <v>9.7390589867811603E-19</v>
      </c>
      <c r="H233" t="s">
        <v>1737</v>
      </c>
    </row>
    <row r="234" spans="1:8" x14ac:dyDescent="0.25">
      <c r="A234" t="s">
        <v>1738</v>
      </c>
      <c r="B234">
        <v>8.3399994846166106</v>
      </c>
      <c r="C234">
        <v>-2.9388652477998201</v>
      </c>
      <c r="D234">
        <v>0.93098139115261802</v>
      </c>
      <c r="E234">
        <v>-3.15673898074516</v>
      </c>
      <c r="F234">
        <v>1.5954409142968199E-3</v>
      </c>
      <c r="G234">
        <v>9.9756565776610209E-3</v>
      </c>
      <c r="H234" t="s">
        <v>1739</v>
      </c>
    </row>
    <row r="235" spans="1:8" x14ac:dyDescent="0.25">
      <c r="A235" t="s">
        <v>1740</v>
      </c>
      <c r="B235">
        <v>1029.9057381228899</v>
      </c>
      <c r="C235">
        <v>-2.9385033056643399</v>
      </c>
      <c r="D235">
        <v>0.55184943865451497</v>
      </c>
      <c r="E235">
        <v>-5.3248279328303996</v>
      </c>
      <c r="F235" s="1">
        <v>1.0104864692558799E-7</v>
      </c>
      <c r="G235" s="1">
        <v>1.8461105944193801E-6</v>
      </c>
      <c r="H235" t="s">
        <v>1741</v>
      </c>
    </row>
    <row r="236" spans="1:8" x14ac:dyDescent="0.25">
      <c r="A236" t="s">
        <v>1742</v>
      </c>
      <c r="B236">
        <v>468.26371286298797</v>
      </c>
      <c r="C236">
        <v>-2.9378527287148199</v>
      </c>
      <c r="D236">
        <v>0.35720827778033198</v>
      </c>
      <c r="E236">
        <v>-8.22448109817174</v>
      </c>
      <c r="F236" s="1">
        <v>1.9603770571272801E-16</v>
      </c>
      <c r="G236" s="1">
        <v>1.25483118358879E-14</v>
      </c>
      <c r="H236" t="s">
        <v>1743</v>
      </c>
    </row>
    <row r="237" spans="1:8" x14ac:dyDescent="0.25">
      <c r="A237" t="s">
        <v>1744</v>
      </c>
      <c r="B237">
        <v>8.3202548964034602</v>
      </c>
      <c r="C237">
        <v>-2.93746099173896</v>
      </c>
      <c r="D237">
        <v>0.90997259622842996</v>
      </c>
      <c r="E237">
        <v>-3.2280763222034201</v>
      </c>
      <c r="F237">
        <v>1.24625718384566E-3</v>
      </c>
      <c r="G237">
        <v>8.1068048504290696E-3</v>
      </c>
      <c r="H237" t="s">
        <v>1745</v>
      </c>
    </row>
    <row r="238" spans="1:8" x14ac:dyDescent="0.25">
      <c r="A238" t="s">
        <v>1746</v>
      </c>
      <c r="B238">
        <v>9.9960861050400602</v>
      </c>
      <c r="C238">
        <v>-2.9348508880592599</v>
      </c>
      <c r="D238">
        <v>1.3155952366381301</v>
      </c>
      <c r="E238">
        <v>-2.23081598832706</v>
      </c>
      <c r="F238">
        <v>2.56933204366676E-2</v>
      </c>
      <c r="G238">
        <v>9.1924295447793195E-2</v>
      </c>
      <c r="H238" t="s">
        <v>1747</v>
      </c>
    </row>
    <row r="239" spans="1:8" x14ac:dyDescent="0.25">
      <c r="A239" t="s">
        <v>1748</v>
      </c>
      <c r="B239">
        <v>5425.6665893754698</v>
      </c>
      <c r="C239">
        <v>-2.93046801850033</v>
      </c>
      <c r="D239">
        <v>0.37400490788840701</v>
      </c>
      <c r="E239">
        <v>-7.83537316407274</v>
      </c>
      <c r="F239" s="1">
        <v>4.6745231259998499E-15</v>
      </c>
      <c r="G239" s="1">
        <v>2.60159354439857E-13</v>
      </c>
      <c r="H239" t="s">
        <v>1749</v>
      </c>
    </row>
    <row r="240" spans="1:8" x14ac:dyDescent="0.25">
      <c r="A240" t="s">
        <v>1750</v>
      </c>
      <c r="B240">
        <v>193.00110086423399</v>
      </c>
      <c r="C240">
        <v>-2.9287391491520198</v>
      </c>
      <c r="D240">
        <v>0.38981080055556</v>
      </c>
      <c r="E240">
        <v>-7.5132324321901001</v>
      </c>
      <c r="F240" s="1">
        <v>5.7684975707252305E-14</v>
      </c>
      <c r="G240" s="1">
        <v>2.79809177577417E-12</v>
      </c>
      <c r="H240" t="s">
        <v>1751</v>
      </c>
    </row>
    <row r="241" spans="1:8" x14ac:dyDescent="0.25">
      <c r="A241" t="s">
        <v>1752</v>
      </c>
      <c r="B241">
        <v>3.3713159069672001</v>
      </c>
      <c r="C241">
        <v>-2.9202184000438201</v>
      </c>
      <c r="D241">
        <v>1.0043571117144099</v>
      </c>
      <c r="E241">
        <v>-2.90754988039971</v>
      </c>
      <c r="F241">
        <v>3.6427224485902402E-3</v>
      </c>
      <c r="G241">
        <v>1.9717242148020401E-2</v>
      </c>
      <c r="H241" t="s">
        <v>1753</v>
      </c>
    </row>
    <row r="242" spans="1:8" x14ac:dyDescent="0.25">
      <c r="A242" t="s">
        <v>1754</v>
      </c>
      <c r="B242">
        <v>132.78169697281399</v>
      </c>
      <c r="C242">
        <v>-2.90711167073139</v>
      </c>
      <c r="D242">
        <v>0.78205823068920099</v>
      </c>
      <c r="E242">
        <v>-3.7172573047015298</v>
      </c>
      <c r="F242">
        <v>2.01397301413686E-4</v>
      </c>
      <c r="G242">
        <v>1.6991962204291099E-3</v>
      </c>
      <c r="H242" t="s">
        <v>1755</v>
      </c>
    </row>
    <row r="243" spans="1:8" x14ac:dyDescent="0.25">
      <c r="A243" t="s">
        <v>1756</v>
      </c>
      <c r="B243">
        <v>4473.1274967606596</v>
      </c>
      <c r="C243">
        <v>-2.8966246011586101</v>
      </c>
      <c r="D243">
        <v>0.56414253609438603</v>
      </c>
      <c r="E243">
        <v>-5.13456159716696</v>
      </c>
      <c r="F243" s="1">
        <v>2.8280246229764902E-7</v>
      </c>
      <c r="G243" s="1">
        <v>4.7138498696725501E-6</v>
      </c>
      <c r="H243" t="s">
        <v>1757</v>
      </c>
    </row>
    <row r="244" spans="1:8" x14ac:dyDescent="0.25">
      <c r="A244" t="s">
        <v>1758</v>
      </c>
      <c r="B244">
        <v>599.92972705875104</v>
      </c>
      <c r="C244">
        <v>-2.8888423018600302</v>
      </c>
      <c r="D244">
        <v>0.36912542601666198</v>
      </c>
      <c r="E244">
        <v>-7.82618074575453</v>
      </c>
      <c r="F244" s="1">
        <v>5.0291416402102401E-15</v>
      </c>
      <c r="G244" s="1">
        <v>2.7872198826121198E-13</v>
      </c>
      <c r="H244" t="s">
        <v>1759</v>
      </c>
    </row>
    <row r="245" spans="1:8" x14ac:dyDescent="0.25">
      <c r="A245" t="s">
        <v>1760</v>
      </c>
      <c r="B245">
        <v>3814.8068360625698</v>
      </c>
      <c r="C245">
        <v>-2.88060546397679</v>
      </c>
      <c r="D245">
        <v>0.34890422598340298</v>
      </c>
      <c r="E245">
        <v>-8.2561495374774108</v>
      </c>
      <c r="F245" s="1">
        <v>1.50447116263901E-16</v>
      </c>
      <c r="G245" s="1">
        <v>9.7961082895381599E-15</v>
      </c>
      <c r="H245" t="s">
        <v>1761</v>
      </c>
    </row>
    <row r="246" spans="1:8" x14ac:dyDescent="0.25">
      <c r="A246" t="s">
        <v>1762</v>
      </c>
      <c r="B246">
        <v>3.43748848558063</v>
      </c>
      <c r="C246">
        <v>-2.8737916676981401</v>
      </c>
      <c r="D246">
        <v>1.0734551069952001</v>
      </c>
      <c r="E246">
        <v>-2.6771419214189698</v>
      </c>
      <c r="F246">
        <v>7.4253175098547303E-3</v>
      </c>
      <c r="G246">
        <v>3.4909424451452897E-2</v>
      </c>
      <c r="H246" t="s">
        <v>1763</v>
      </c>
    </row>
    <row r="247" spans="1:8" x14ac:dyDescent="0.25">
      <c r="A247" t="s">
        <v>1764</v>
      </c>
      <c r="B247">
        <v>32.127808673264802</v>
      </c>
      <c r="C247">
        <v>-2.87337501798936</v>
      </c>
      <c r="D247">
        <v>0.50671905232689896</v>
      </c>
      <c r="E247">
        <v>-5.6705486103089404</v>
      </c>
      <c r="F247" s="1">
        <v>1.4234097438370799E-8</v>
      </c>
      <c r="G247" s="1">
        <v>2.99834740940852E-7</v>
      </c>
      <c r="H247" t="s">
        <v>1765</v>
      </c>
    </row>
    <row r="248" spans="1:8" x14ac:dyDescent="0.25">
      <c r="A248" t="s">
        <v>1766</v>
      </c>
      <c r="B248">
        <v>4.3637912910071499</v>
      </c>
      <c r="C248">
        <v>-2.8694600388671598</v>
      </c>
      <c r="D248">
        <v>1.1902859438107301</v>
      </c>
      <c r="E248">
        <v>-2.4107316849264899</v>
      </c>
      <c r="F248">
        <v>1.5920555986676899E-2</v>
      </c>
      <c r="G248">
        <v>6.3470942250609202E-2</v>
      </c>
      <c r="H248" t="s">
        <v>1767</v>
      </c>
    </row>
    <row r="249" spans="1:8" x14ac:dyDescent="0.25">
      <c r="A249" t="s">
        <v>1768</v>
      </c>
      <c r="B249">
        <v>288.38498649387401</v>
      </c>
      <c r="C249">
        <v>-2.8684366557976202</v>
      </c>
      <c r="D249">
        <v>0.47602116656017601</v>
      </c>
      <c r="E249">
        <v>-6.0258594728581496</v>
      </c>
      <c r="F249" s="1">
        <v>1.6821329446138899E-9</v>
      </c>
      <c r="G249" s="1">
        <v>4.1794047484786597E-8</v>
      </c>
      <c r="H249" t="s">
        <v>1769</v>
      </c>
    </row>
    <row r="250" spans="1:8" x14ac:dyDescent="0.25">
      <c r="A250" t="s">
        <v>1770</v>
      </c>
      <c r="B250">
        <v>4.0825427026865704</v>
      </c>
      <c r="C250">
        <v>-2.8680269160353999</v>
      </c>
      <c r="D250">
        <v>1.2963999835536899</v>
      </c>
      <c r="E250">
        <v>-2.2123009506476299</v>
      </c>
      <c r="F250">
        <v>2.6945877470586702E-2</v>
      </c>
      <c r="G250">
        <v>9.52204130630495E-2</v>
      </c>
      <c r="H250" t="s">
        <v>1771</v>
      </c>
    </row>
    <row r="251" spans="1:8" x14ac:dyDescent="0.25">
      <c r="A251" t="s">
        <v>1772</v>
      </c>
      <c r="B251">
        <v>219.84112371575799</v>
      </c>
      <c r="C251">
        <v>-2.8676654811242499</v>
      </c>
      <c r="D251">
        <v>0.34948004416018302</v>
      </c>
      <c r="E251">
        <v>-8.2055199690024807</v>
      </c>
      <c r="F251" s="1">
        <v>2.2959502395038899E-16</v>
      </c>
      <c r="G251" s="1">
        <v>1.4625479646150499E-14</v>
      </c>
      <c r="H251" t="s">
        <v>1773</v>
      </c>
    </row>
    <row r="252" spans="1:8" x14ac:dyDescent="0.25">
      <c r="A252" t="s">
        <v>1774</v>
      </c>
      <c r="B252">
        <v>24.7191796319117</v>
      </c>
      <c r="C252">
        <v>-2.86629053039742</v>
      </c>
      <c r="D252">
        <v>0.62690245264418598</v>
      </c>
      <c r="E252">
        <v>-4.5721475778373604</v>
      </c>
      <c r="F252" s="1">
        <v>4.8275072994589397E-6</v>
      </c>
      <c r="G252" s="1">
        <v>6.2192974156187401E-5</v>
      </c>
      <c r="H252" t="s">
        <v>1775</v>
      </c>
    </row>
    <row r="253" spans="1:8" x14ac:dyDescent="0.25">
      <c r="A253" t="s">
        <v>1776</v>
      </c>
      <c r="B253">
        <v>344.16305899934201</v>
      </c>
      <c r="C253">
        <v>-2.84432814113879</v>
      </c>
      <c r="D253">
        <v>0.39748210673645301</v>
      </c>
      <c r="E253">
        <v>-7.1558646110948203</v>
      </c>
      <c r="F253" s="1">
        <v>8.3147175209753595E-13</v>
      </c>
      <c r="G253" s="1">
        <v>3.4398728072692401E-11</v>
      </c>
      <c r="H253" t="s">
        <v>1777</v>
      </c>
    </row>
    <row r="254" spans="1:8" x14ac:dyDescent="0.25">
      <c r="A254" t="s">
        <v>1778</v>
      </c>
      <c r="B254">
        <v>56.0775975435878</v>
      </c>
      <c r="C254">
        <v>-2.8383035434692001</v>
      </c>
      <c r="D254">
        <v>0.88111591045488102</v>
      </c>
      <c r="E254">
        <v>-3.2212601200265598</v>
      </c>
      <c r="F254">
        <v>1.2762825332021199E-3</v>
      </c>
      <c r="G254">
        <v>8.2640423506809297E-3</v>
      </c>
      <c r="H254" t="s">
        <v>1779</v>
      </c>
    </row>
    <row r="255" spans="1:8" x14ac:dyDescent="0.25">
      <c r="A255" t="s">
        <v>1780</v>
      </c>
      <c r="B255">
        <v>93.807181201879303</v>
      </c>
      <c r="C255">
        <v>-2.83363296687142</v>
      </c>
      <c r="D255">
        <v>0.47185247145061998</v>
      </c>
      <c r="E255">
        <v>-6.0053367065344796</v>
      </c>
      <c r="F255" s="1">
        <v>1.9093524523055701E-9</v>
      </c>
      <c r="G255" s="1">
        <v>4.6910447424860498E-8</v>
      </c>
      <c r="H255" t="s">
        <v>1781</v>
      </c>
    </row>
    <row r="256" spans="1:8" x14ac:dyDescent="0.25">
      <c r="A256" t="s">
        <v>1782</v>
      </c>
      <c r="B256">
        <v>49.777555795701801</v>
      </c>
      <c r="C256">
        <v>-2.8321976553189998</v>
      </c>
      <c r="D256">
        <v>0.32015561318186903</v>
      </c>
      <c r="E256">
        <v>-8.8463157874109495</v>
      </c>
      <c r="F256" s="1">
        <v>9.0456055321928302E-19</v>
      </c>
      <c r="G256" s="1">
        <v>8.1060890796287998E-17</v>
      </c>
      <c r="H256" t="s">
        <v>1783</v>
      </c>
    </row>
    <row r="257" spans="1:8" x14ac:dyDescent="0.25">
      <c r="A257" t="s">
        <v>1784</v>
      </c>
      <c r="B257">
        <v>7.6753891932440697</v>
      </c>
      <c r="C257">
        <v>-2.8263991572534102</v>
      </c>
      <c r="D257">
        <v>1.10053938598398</v>
      </c>
      <c r="E257">
        <v>-2.5681944628691</v>
      </c>
      <c r="F257">
        <v>1.0222978883054099E-2</v>
      </c>
      <c r="G257">
        <v>4.4960018258595399E-2</v>
      </c>
      <c r="H257" t="s">
        <v>1785</v>
      </c>
    </row>
    <row r="258" spans="1:8" x14ac:dyDescent="0.25">
      <c r="A258" t="s">
        <v>1786</v>
      </c>
      <c r="B258">
        <v>242.06713694797901</v>
      </c>
      <c r="C258">
        <v>-2.8243207025795898</v>
      </c>
      <c r="D258">
        <v>0.43442294801857501</v>
      </c>
      <c r="E258">
        <v>-6.5013156313713703</v>
      </c>
      <c r="F258" s="1">
        <v>7.9620576302990896E-11</v>
      </c>
      <c r="G258" s="1">
        <v>2.4821339093701299E-9</v>
      </c>
      <c r="H258" t="s">
        <v>1787</v>
      </c>
    </row>
    <row r="259" spans="1:8" x14ac:dyDescent="0.25">
      <c r="A259" t="s">
        <v>1788</v>
      </c>
      <c r="B259">
        <v>1442.8740112467301</v>
      </c>
      <c r="C259">
        <v>-2.8242043013557301</v>
      </c>
      <c r="D259">
        <v>0.52469495191681703</v>
      </c>
      <c r="E259">
        <v>-5.3825642709889596</v>
      </c>
      <c r="F259" s="1">
        <v>7.3432144409679805E-8</v>
      </c>
      <c r="G259" s="1">
        <v>1.3738853037664799E-6</v>
      </c>
      <c r="H259" t="s">
        <v>1789</v>
      </c>
    </row>
    <row r="260" spans="1:8" x14ac:dyDescent="0.25">
      <c r="A260" t="s">
        <v>1790</v>
      </c>
      <c r="B260">
        <v>3.35557956826276</v>
      </c>
      <c r="C260">
        <v>-2.80856028961573</v>
      </c>
      <c r="D260">
        <v>1.1959592403094499</v>
      </c>
      <c r="E260">
        <v>-2.3483745891616001</v>
      </c>
      <c r="F260">
        <v>1.8855547738982601E-2</v>
      </c>
      <c r="G260">
        <v>7.2482951872581802E-2</v>
      </c>
      <c r="H260" t="s">
        <v>1791</v>
      </c>
    </row>
    <row r="261" spans="1:8" x14ac:dyDescent="0.25">
      <c r="A261" t="s">
        <v>1792</v>
      </c>
      <c r="B261">
        <v>101.213184514269</v>
      </c>
      <c r="C261">
        <v>-2.80757924059417</v>
      </c>
      <c r="D261">
        <v>0.56793106462518295</v>
      </c>
      <c r="E261">
        <v>-4.9435211691529704</v>
      </c>
      <c r="F261" s="1">
        <v>7.6724014613889496E-7</v>
      </c>
      <c r="G261" s="1">
        <v>1.1806030560726299E-5</v>
      </c>
      <c r="H261" t="s">
        <v>1793</v>
      </c>
    </row>
    <row r="262" spans="1:8" x14ac:dyDescent="0.25">
      <c r="A262" t="s">
        <v>1794</v>
      </c>
      <c r="B262">
        <v>80.836991905213907</v>
      </c>
      <c r="C262">
        <v>-2.80737225496669</v>
      </c>
      <c r="D262">
        <v>0.49070536521625802</v>
      </c>
      <c r="E262">
        <v>-5.7210954963360896</v>
      </c>
      <c r="F262" s="1">
        <v>1.05839384243963E-8</v>
      </c>
      <c r="G262" s="1">
        <v>2.2803341172562401E-7</v>
      </c>
      <c r="H262" t="s">
        <v>1795</v>
      </c>
    </row>
    <row r="263" spans="1:8" x14ac:dyDescent="0.25">
      <c r="A263" t="s">
        <v>1796</v>
      </c>
      <c r="B263">
        <v>633.77825973820302</v>
      </c>
      <c r="C263">
        <v>-2.8062977700268301</v>
      </c>
      <c r="D263">
        <v>0.182628107933126</v>
      </c>
      <c r="E263">
        <v>-15.3661876136527</v>
      </c>
      <c r="F263" s="1">
        <v>2.75935509949458E-53</v>
      </c>
      <c r="G263" s="1">
        <v>3.1715787569668998E-50</v>
      </c>
      <c r="H263" t="s">
        <v>1797</v>
      </c>
    </row>
    <row r="264" spans="1:8" x14ac:dyDescent="0.25">
      <c r="A264" t="s">
        <v>1798</v>
      </c>
      <c r="B264">
        <v>1140.77063940223</v>
      </c>
      <c r="C264">
        <v>-2.8061020251928599</v>
      </c>
      <c r="D264">
        <v>0.324029891913243</v>
      </c>
      <c r="E264">
        <v>-8.6600097559646798</v>
      </c>
      <c r="F264" s="1">
        <v>4.7172388770200701E-18</v>
      </c>
      <c r="G264" s="1">
        <v>3.8489174985463799E-16</v>
      </c>
      <c r="H264" t="s">
        <v>1799</v>
      </c>
    </row>
    <row r="265" spans="1:8" x14ac:dyDescent="0.25">
      <c r="A265" t="s">
        <v>1800</v>
      </c>
      <c r="B265">
        <v>421.46422010129402</v>
      </c>
      <c r="C265">
        <v>-2.8032306719674298</v>
      </c>
      <c r="D265">
        <v>0.45429913470150102</v>
      </c>
      <c r="E265">
        <v>-6.1704512684341797</v>
      </c>
      <c r="F265" s="1">
        <v>6.8095360930816998E-10</v>
      </c>
      <c r="G265" s="1">
        <v>1.8183524864313901E-8</v>
      </c>
      <c r="H265" t="s">
        <v>1801</v>
      </c>
    </row>
    <row r="266" spans="1:8" x14ac:dyDescent="0.25">
      <c r="A266" t="s">
        <v>1802</v>
      </c>
      <c r="B266">
        <v>2584.1655974106998</v>
      </c>
      <c r="C266">
        <v>-2.8014607706919601</v>
      </c>
      <c r="D266">
        <v>0.53233657045180505</v>
      </c>
      <c r="E266">
        <v>-5.2625743302104997</v>
      </c>
      <c r="F266" s="1">
        <v>1.42052204139522E-7</v>
      </c>
      <c r="G266" s="1">
        <v>2.5119010492524399E-6</v>
      </c>
      <c r="H266" t="s">
        <v>1803</v>
      </c>
    </row>
    <row r="267" spans="1:8" x14ac:dyDescent="0.25">
      <c r="A267" t="s">
        <v>1804</v>
      </c>
      <c r="B267">
        <v>2020.5901119446601</v>
      </c>
      <c r="C267">
        <v>-2.79831324030694</v>
      </c>
      <c r="D267">
        <v>0.25793494416026602</v>
      </c>
      <c r="E267">
        <v>-10.848910950849</v>
      </c>
      <c r="F267" s="1">
        <v>2.0181557856267501E-27</v>
      </c>
      <c r="G267" s="1">
        <v>4.01142604126531E-25</v>
      </c>
      <c r="H267" t="s">
        <v>1805</v>
      </c>
    </row>
    <row r="268" spans="1:8" x14ac:dyDescent="0.25">
      <c r="A268" t="s">
        <v>1806</v>
      </c>
      <c r="B268">
        <v>7.0478378662019896</v>
      </c>
      <c r="C268">
        <v>-2.7927590792699402</v>
      </c>
      <c r="D268">
        <v>1.10232771327219</v>
      </c>
      <c r="E268">
        <v>-2.5335107206729002</v>
      </c>
      <c r="F268">
        <v>1.1292628587846E-2</v>
      </c>
      <c r="G268">
        <v>4.8628755391480399E-2</v>
      </c>
      <c r="H268" t="s">
        <v>1807</v>
      </c>
    </row>
    <row r="269" spans="1:8" x14ac:dyDescent="0.25">
      <c r="A269" t="s">
        <v>1808</v>
      </c>
      <c r="B269">
        <v>13.6619586543195</v>
      </c>
      <c r="C269">
        <v>-2.7899390547642802</v>
      </c>
      <c r="D269">
        <v>0.81663098600268302</v>
      </c>
      <c r="E269">
        <v>-3.4164011684404998</v>
      </c>
      <c r="F269">
        <v>6.3454692216771799E-4</v>
      </c>
      <c r="G269">
        <v>4.5485039138898602E-3</v>
      </c>
      <c r="H269" t="s">
        <v>1809</v>
      </c>
    </row>
    <row r="270" spans="1:8" x14ac:dyDescent="0.25">
      <c r="A270" t="s">
        <v>1810</v>
      </c>
      <c r="B270">
        <v>5.4186146303984604</v>
      </c>
      <c r="C270">
        <v>-2.76895675940195</v>
      </c>
      <c r="D270">
        <v>1.0121162048291099</v>
      </c>
      <c r="E270">
        <v>-2.7358091355423801</v>
      </c>
      <c r="F270">
        <v>6.2227107152302997E-3</v>
      </c>
      <c r="G270">
        <v>3.0246771735589099E-2</v>
      </c>
      <c r="H270" t="s">
        <v>1811</v>
      </c>
    </row>
    <row r="271" spans="1:8" x14ac:dyDescent="0.25">
      <c r="A271" t="s">
        <v>1812</v>
      </c>
      <c r="B271">
        <v>364.86893085833498</v>
      </c>
      <c r="C271">
        <v>-2.7688938170956598</v>
      </c>
      <c r="D271">
        <v>0.22594894536701901</v>
      </c>
      <c r="E271">
        <v>-12.2545109143927</v>
      </c>
      <c r="F271" s="1">
        <v>1.5890513749527099E-34</v>
      </c>
      <c r="G271" s="1">
        <v>5.3174888795253099E-32</v>
      </c>
      <c r="H271" t="s">
        <v>1813</v>
      </c>
    </row>
    <row r="272" spans="1:8" x14ac:dyDescent="0.25">
      <c r="A272" t="s">
        <v>1814</v>
      </c>
      <c r="B272">
        <v>11923.1185708541</v>
      </c>
      <c r="C272">
        <v>-2.7665405185545802</v>
      </c>
      <c r="D272">
        <v>0.48482675226772598</v>
      </c>
      <c r="E272">
        <v>-5.7062455931203804</v>
      </c>
      <c r="F272" s="1">
        <v>1.15495320215838E-8</v>
      </c>
      <c r="G272" s="1">
        <v>2.47025427607272E-7</v>
      </c>
      <c r="H272" t="s">
        <v>1815</v>
      </c>
    </row>
    <row r="273" spans="1:8" x14ac:dyDescent="0.25">
      <c r="A273" t="s">
        <v>1816</v>
      </c>
      <c r="B273">
        <v>32.938287488568498</v>
      </c>
      <c r="C273">
        <v>-2.76343684859919</v>
      </c>
      <c r="D273">
        <v>0.76707373481962404</v>
      </c>
      <c r="E273">
        <v>-3.6025700309619002</v>
      </c>
      <c r="F273">
        <v>3.1508647510688597E-4</v>
      </c>
      <c r="G273">
        <v>2.4998877718864498E-3</v>
      </c>
      <c r="H273" t="s">
        <v>1817</v>
      </c>
    </row>
    <row r="274" spans="1:8" x14ac:dyDescent="0.25">
      <c r="A274" t="s">
        <v>1818</v>
      </c>
      <c r="B274">
        <v>157.07972896409601</v>
      </c>
      <c r="C274">
        <v>-2.7598749453479301</v>
      </c>
      <c r="D274">
        <v>0.359908552263565</v>
      </c>
      <c r="E274">
        <v>-7.6682671972930496</v>
      </c>
      <c r="F274" s="1">
        <v>1.7433542859729901E-14</v>
      </c>
      <c r="G274" s="1">
        <v>8.9664034832649498E-13</v>
      </c>
      <c r="H274" t="s">
        <v>1819</v>
      </c>
    </row>
    <row r="275" spans="1:8" x14ac:dyDescent="0.25">
      <c r="A275" t="s">
        <v>1820</v>
      </c>
      <c r="B275">
        <v>48.5202978842213</v>
      </c>
      <c r="C275">
        <v>-2.7592285449115699</v>
      </c>
      <c r="D275">
        <v>0.88065461961800395</v>
      </c>
      <c r="E275">
        <v>-3.13315627198824</v>
      </c>
      <c r="F275">
        <v>1.72937341010366E-3</v>
      </c>
      <c r="G275">
        <v>1.06555624412378E-2</v>
      </c>
      <c r="H275" t="s">
        <v>1821</v>
      </c>
    </row>
    <row r="276" spans="1:8" x14ac:dyDescent="0.25">
      <c r="A276" t="s">
        <v>1822</v>
      </c>
      <c r="B276">
        <v>44.164141367605602</v>
      </c>
      <c r="C276">
        <v>-2.7570740559518998</v>
      </c>
      <c r="D276">
        <v>0.481654612936667</v>
      </c>
      <c r="E276">
        <v>-5.7241724295795899</v>
      </c>
      <c r="F276" s="1">
        <v>1.03939143688644E-8</v>
      </c>
      <c r="G276" s="1">
        <v>2.2485558122364899E-7</v>
      </c>
      <c r="H276" t="s">
        <v>1823</v>
      </c>
    </row>
    <row r="277" spans="1:8" x14ac:dyDescent="0.25">
      <c r="A277" t="s">
        <v>1824</v>
      </c>
      <c r="B277">
        <v>234.036406516971</v>
      </c>
      <c r="C277">
        <v>-2.7524029634890801</v>
      </c>
      <c r="D277">
        <v>0.45570020770222303</v>
      </c>
      <c r="E277">
        <v>-6.0399423062972</v>
      </c>
      <c r="F277" s="1">
        <v>1.5416934210592501E-9</v>
      </c>
      <c r="G277" s="1">
        <v>3.8741641900306501E-8</v>
      </c>
      <c r="H277" t="s">
        <v>1825</v>
      </c>
    </row>
    <row r="278" spans="1:8" x14ac:dyDescent="0.25">
      <c r="A278" t="s">
        <v>1826</v>
      </c>
      <c r="B278">
        <v>216.119703023612</v>
      </c>
      <c r="C278">
        <v>-2.7488688222189701</v>
      </c>
      <c r="D278">
        <v>0.25142066645440903</v>
      </c>
      <c r="E278">
        <v>-10.9333447444243</v>
      </c>
      <c r="F278" s="1">
        <v>7.9849852031851399E-28</v>
      </c>
      <c r="G278" s="1">
        <v>1.68872855065122E-25</v>
      </c>
      <c r="H278" t="s">
        <v>1827</v>
      </c>
    </row>
    <row r="279" spans="1:8" x14ac:dyDescent="0.25">
      <c r="A279" t="s">
        <v>1828</v>
      </c>
      <c r="B279">
        <v>253.70566146674699</v>
      </c>
      <c r="C279">
        <v>-2.7454031083316002</v>
      </c>
      <c r="D279">
        <v>0.28969435356002798</v>
      </c>
      <c r="E279">
        <v>-9.4768954748119594</v>
      </c>
      <c r="F279" s="1">
        <v>2.61960781859653E-21</v>
      </c>
      <c r="G279" s="1">
        <v>3.0507467970228102E-19</v>
      </c>
      <c r="H279" t="s">
        <v>1829</v>
      </c>
    </row>
    <row r="280" spans="1:8" x14ac:dyDescent="0.25">
      <c r="A280" t="s">
        <v>1830</v>
      </c>
      <c r="B280">
        <v>25.836961243515098</v>
      </c>
      <c r="C280">
        <v>-2.73870552224838</v>
      </c>
      <c r="D280">
        <v>0.70759949705306802</v>
      </c>
      <c r="E280">
        <v>-3.8704175648149</v>
      </c>
      <c r="F280">
        <v>1.0864909284857699E-4</v>
      </c>
      <c r="G280">
        <v>9.9696196409058491E-4</v>
      </c>
      <c r="H280" t="s">
        <v>1831</v>
      </c>
    </row>
    <row r="281" spans="1:8" x14ac:dyDescent="0.25">
      <c r="A281" t="s">
        <v>1832</v>
      </c>
      <c r="B281">
        <v>29.5824105625084</v>
      </c>
      <c r="C281">
        <v>-2.73853586894566</v>
      </c>
      <c r="D281">
        <v>1.0754858617127101</v>
      </c>
      <c r="E281">
        <v>-2.54632437899699</v>
      </c>
      <c r="F281">
        <v>1.08863974522147E-2</v>
      </c>
      <c r="G281">
        <v>4.7225599449745297E-2</v>
      </c>
      <c r="H281" t="s">
        <v>1833</v>
      </c>
    </row>
    <row r="282" spans="1:8" x14ac:dyDescent="0.25">
      <c r="A282" t="s">
        <v>1834</v>
      </c>
      <c r="B282">
        <v>23.9519225242842</v>
      </c>
      <c r="C282">
        <v>-2.7335342722381499</v>
      </c>
      <c r="D282">
        <v>0.44022713488941201</v>
      </c>
      <c r="E282">
        <v>-6.2093725161326798</v>
      </c>
      <c r="F282" s="1">
        <v>5.3196584396904497E-10</v>
      </c>
      <c r="G282" s="1">
        <v>1.4379395757838099E-8</v>
      </c>
      <c r="H282" t="s">
        <v>1835</v>
      </c>
    </row>
    <row r="283" spans="1:8" x14ac:dyDescent="0.25">
      <c r="A283" t="s">
        <v>1836</v>
      </c>
      <c r="B283">
        <v>1097.2331472826199</v>
      </c>
      <c r="C283">
        <v>-2.7334120802953001</v>
      </c>
      <c r="D283">
        <v>0.28191404952871701</v>
      </c>
      <c r="E283">
        <v>-9.6959058438726906</v>
      </c>
      <c r="F283" s="1">
        <v>3.13840235021341E-22</v>
      </c>
      <c r="G283" s="1">
        <v>3.9320760440872899E-20</v>
      </c>
      <c r="H283" t="s">
        <v>1837</v>
      </c>
    </row>
    <row r="284" spans="1:8" x14ac:dyDescent="0.25">
      <c r="A284" t="s">
        <v>1838</v>
      </c>
      <c r="B284">
        <v>233.69329547994499</v>
      </c>
      <c r="C284">
        <v>-2.73102738372924</v>
      </c>
      <c r="D284">
        <v>0.31778628072829201</v>
      </c>
      <c r="E284">
        <v>-8.5939121647113499</v>
      </c>
      <c r="F284" s="1">
        <v>8.4057288559864001E-18</v>
      </c>
      <c r="G284" s="1">
        <v>6.5165351330456398E-16</v>
      </c>
      <c r="H284" t="s">
        <v>1839</v>
      </c>
    </row>
    <row r="285" spans="1:8" x14ac:dyDescent="0.25">
      <c r="A285" t="s">
        <v>1840</v>
      </c>
      <c r="B285">
        <v>1076.1621057213299</v>
      </c>
      <c r="C285">
        <v>-2.72792753462444</v>
      </c>
      <c r="D285">
        <v>0.33928656160938298</v>
      </c>
      <c r="E285">
        <v>-8.0401873911088408</v>
      </c>
      <c r="F285" s="1">
        <v>8.9701188950440209E-16</v>
      </c>
      <c r="G285" s="1">
        <v>5.3050125975253599E-14</v>
      </c>
      <c r="H285" t="s">
        <v>1841</v>
      </c>
    </row>
    <row r="286" spans="1:8" x14ac:dyDescent="0.25">
      <c r="A286" t="s">
        <v>1842</v>
      </c>
      <c r="B286">
        <v>76.770445015389996</v>
      </c>
      <c r="C286">
        <v>-2.7242005937102198</v>
      </c>
      <c r="D286">
        <v>0.47512609400633099</v>
      </c>
      <c r="E286">
        <v>-5.7336370872401003</v>
      </c>
      <c r="F286" s="1">
        <v>9.8299545534984204E-9</v>
      </c>
      <c r="G286" s="1">
        <v>2.1335359489021699E-7</v>
      </c>
      <c r="H286" t="s">
        <v>1843</v>
      </c>
    </row>
    <row r="287" spans="1:8" x14ac:dyDescent="0.25">
      <c r="A287" t="s">
        <v>1844</v>
      </c>
      <c r="B287">
        <v>76.573559635490696</v>
      </c>
      <c r="C287">
        <v>-2.7175181841597</v>
      </c>
      <c r="D287">
        <v>0.36543292885438899</v>
      </c>
      <c r="E287">
        <v>-7.4364348956700601</v>
      </c>
      <c r="F287" s="1">
        <v>1.03438909321276E-13</v>
      </c>
      <c r="G287" s="1">
        <v>4.8058189926489703E-12</v>
      </c>
      <c r="H287" t="s">
        <v>1845</v>
      </c>
    </row>
    <row r="288" spans="1:8" x14ac:dyDescent="0.25">
      <c r="A288" t="s">
        <v>1846</v>
      </c>
      <c r="B288">
        <v>16.870291351408401</v>
      </c>
      <c r="C288">
        <v>-2.7150933874940701</v>
      </c>
      <c r="D288">
        <v>0.63428860404449905</v>
      </c>
      <c r="E288">
        <v>-4.2805331361488399</v>
      </c>
      <c r="F288" s="1">
        <v>1.8644612271185202E-5</v>
      </c>
      <c r="G288">
        <v>2.0876279966160601E-4</v>
      </c>
      <c r="H288" t="s">
        <v>1847</v>
      </c>
    </row>
    <row r="289" spans="1:8" x14ac:dyDescent="0.25">
      <c r="A289" t="s">
        <v>1848</v>
      </c>
      <c r="B289">
        <v>5.7043605838064302</v>
      </c>
      <c r="C289">
        <v>-2.7148595997778</v>
      </c>
      <c r="D289">
        <v>0.89453896544647205</v>
      </c>
      <c r="E289">
        <v>-3.0349260397201299</v>
      </c>
      <c r="F289">
        <v>2.4059467920853899E-3</v>
      </c>
      <c r="G289">
        <v>1.40653713833634E-2</v>
      </c>
      <c r="H289" t="s">
        <v>1849</v>
      </c>
    </row>
    <row r="290" spans="1:8" x14ac:dyDescent="0.25">
      <c r="A290" t="s">
        <v>1850</v>
      </c>
      <c r="B290">
        <v>5.3303425933514603</v>
      </c>
      <c r="C290">
        <v>-2.7019280264965699</v>
      </c>
      <c r="D290">
        <v>1.22646354265626</v>
      </c>
      <c r="E290">
        <v>-2.2030235164143201</v>
      </c>
      <c r="F290">
        <v>2.7593091197417499E-2</v>
      </c>
      <c r="G290">
        <v>9.6924124222020999E-2</v>
      </c>
      <c r="H290" t="s">
        <v>1851</v>
      </c>
    </row>
    <row r="291" spans="1:8" x14ac:dyDescent="0.25">
      <c r="A291" t="s">
        <v>1852</v>
      </c>
      <c r="B291">
        <v>15.7629239529156</v>
      </c>
      <c r="C291">
        <v>-2.6989035751825798</v>
      </c>
      <c r="D291">
        <v>0.62621866018222205</v>
      </c>
      <c r="E291">
        <v>-4.3098421474652797</v>
      </c>
      <c r="F291" s="1">
        <v>1.6337111704942401E-5</v>
      </c>
      <c r="G291">
        <v>1.8575823012122799E-4</v>
      </c>
      <c r="H291" t="s">
        <v>1853</v>
      </c>
    </row>
    <row r="292" spans="1:8" x14ac:dyDescent="0.25">
      <c r="A292" t="s">
        <v>1854</v>
      </c>
      <c r="B292">
        <v>1819.9614158762899</v>
      </c>
      <c r="C292">
        <v>-2.69875069508945</v>
      </c>
      <c r="D292">
        <v>0.31145500037991403</v>
      </c>
      <c r="E292">
        <v>-8.66497789984912</v>
      </c>
      <c r="F292" s="1">
        <v>4.5160059432972897E-18</v>
      </c>
      <c r="G292" s="1">
        <v>3.7076128297207202E-16</v>
      </c>
      <c r="H292" t="s">
        <v>1855</v>
      </c>
    </row>
    <row r="293" spans="1:8" x14ac:dyDescent="0.25">
      <c r="A293" t="s">
        <v>1856</v>
      </c>
      <c r="B293">
        <v>391.05705667754398</v>
      </c>
      <c r="C293">
        <v>-2.6923707792497602</v>
      </c>
      <c r="D293">
        <v>0.52502770427076395</v>
      </c>
      <c r="E293">
        <v>-5.1280546861604597</v>
      </c>
      <c r="F293" s="1">
        <v>2.9275141324424202E-7</v>
      </c>
      <c r="G293" s="1">
        <v>4.8643471782053902E-6</v>
      </c>
      <c r="H293" t="s">
        <v>1857</v>
      </c>
    </row>
    <row r="294" spans="1:8" x14ac:dyDescent="0.25">
      <c r="A294" t="s">
        <v>1858</v>
      </c>
      <c r="B294">
        <v>62.0187927289182</v>
      </c>
      <c r="C294">
        <v>-2.6895641875968499</v>
      </c>
      <c r="D294">
        <v>0.58555238625582795</v>
      </c>
      <c r="E294">
        <v>-4.5932084826681603</v>
      </c>
      <c r="F294" s="1">
        <v>4.3648260701217297E-6</v>
      </c>
      <c r="G294" s="1">
        <v>5.6729863318455202E-5</v>
      </c>
      <c r="H294" t="s">
        <v>1859</v>
      </c>
    </row>
    <row r="295" spans="1:8" x14ac:dyDescent="0.25">
      <c r="A295" t="s">
        <v>1860</v>
      </c>
      <c r="B295">
        <v>15.791763013787101</v>
      </c>
      <c r="C295">
        <v>-2.6860589226385101</v>
      </c>
      <c r="D295">
        <v>0.60572277029698496</v>
      </c>
      <c r="E295">
        <v>-4.4344691240871397</v>
      </c>
      <c r="F295" s="1">
        <v>9.2299446057025794E-6</v>
      </c>
      <c r="G295">
        <v>1.11671769151649E-4</v>
      </c>
      <c r="H295" t="s">
        <v>1861</v>
      </c>
    </row>
    <row r="296" spans="1:8" x14ac:dyDescent="0.25">
      <c r="A296" t="s">
        <v>1862</v>
      </c>
      <c r="B296">
        <v>331.32839290393099</v>
      </c>
      <c r="C296">
        <v>-2.6852826061477302</v>
      </c>
      <c r="D296">
        <v>0.39523818545658401</v>
      </c>
      <c r="E296">
        <v>-6.7940869707355196</v>
      </c>
      <c r="F296" s="1">
        <v>1.09000617970179E-11</v>
      </c>
      <c r="G296" s="1">
        <v>3.8678393780666402E-10</v>
      </c>
      <c r="H296" t="s">
        <v>1863</v>
      </c>
    </row>
    <row r="297" spans="1:8" x14ac:dyDescent="0.25">
      <c r="A297" t="s">
        <v>1864</v>
      </c>
      <c r="B297">
        <v>35.481930268212999</v>
      </c>
      <c r="C297">
        <v>-2.6821864503794699</v>
      </c>
      <c r="D297">
        <v>0.58386045421731003</v>
      </c>
      <c r="E297">
        <v>-4.5938827180461299</v>
      </c>
      <c r="F297" s="1">
        <v>4.3507396250689101E-6</v>
      </c>
      <c r="G297" s="1">
        <v>5.6574595537787302E-5</v>
      </c>
      <c r="H297" t="s">
        <v>1865</v>
      </c>
    </row>
    <row r="298" spans="1:8" x14ac:dyDescent="0.25">
      <c r="A298" t="s">
        <v>1866</v>
      </c>
      <c r="B298">
        <v>41.927346270664103</v>
      </c>
      <c r="C298">
        <v>-2.6785003601755801</v>
      </c>
      <c r="D298">
        <v>0.42720477335185902</v>
      </c>
      <c r="E298">
        <v>-6.2698277904528101</v>
      </c>
      <c r="F298" s="1">
        <v>3.6144763050115902E-10</v>
      </c>
      <c r="G298" s="1">
        <v>1.0100665496753299E-8</v>
      </c>
      <c r="H298" t="s">
        <v>1867</v>
      </c>
    </row>
    <row r="299" spans="1:8" x14ac:dyDescent="0.25">
      <c r="A299" t="s">
        <v>1868</v>
      </c>
      <c r="B299">
        <v>1355.89525363487</v>
      </c>
      <c r="C299">
        <v>-2.6781725395401299</v>
      </c>
      <c r="D299">
        <v>0.336708880926957</v>
      </c>
      <c r="E299">
        <v>-7.9539705996679997</v>
      </c>
      <c r="F299" s="1">
        <v>1.8062700905442099E-15</v>
      </c>
      <c r="G299" s="1">
        <v>1.03580382025221E-13</v>
      </c>
      <c r="H299" t="s">
        <v>1869</v>
      </c>
    </row>
    <row r="300" spans="1:8" x14ac:dyDescent="0.25">
      <c r="A300" t="s">
        <v>1870</v>
      </c>
      <c r="B300">
        <v>8165.7602241764498</v>
      </c>
      <c r="C300">
        <v>-2.66905641591844</v>
      </c>
      <c r="D300">
        <v>0.22673680375828401</v>
      </c>
      <c r="E300">
        <v>-11.771606425059399</v>
      </c>
      <c r="F300" s="1">
        <v>5.4673364860951298E-32</v>
      </c>
      <c r="G300" s="1">
        <v>1.5214158668043199E-29</v>
      </c>
      <c r="H300" t="s">
        <v>1871</v>
      </c>
    </row>
    <row r="301" spans="1:8" x14ac:dyDescent="0.25">
      <c r="A301" t="s">
        <v>1872</v>
      </c>
      <c r="B301">
        <v>3.6213331871207601</v>
      </c>
      <c r="C301">
        <v>-2.6665089920402898</v>
      </c>
      <c r="D301">
        <v>1.1713061184396001</v>
      </c>
      <c r="E301">
        <v>-2.2765261361330502</v>
      </c>
      <c r="F301">
        <v>2.28145381291085E-2</v>
      </c>
      <c r="G301">
        <v>8.39656313491733E-2</v>
      </c>
      <c r="H301" t="s">
        <v>1873</v>
      </c>
    </row>
    <row r="302" spans="1:8" x14ac:dyDescent="0.25">
      <c r="A302" t="s">
        <v>1874</v>
      </c>
      <c r="B302">
        <v>120.376274454088</v>
      </c>
      <c r="C302">
        <v>-2.6588133437346699</v>
      </c>
      <c r="D302">
        <v>0.72357124712520404</v>
      </c>
      <c r="E302">
        <v>-3.6745702020337498</v>
      </c>
      <c r="F302">
        <v>2.3825013207952699E-4</v>
      </c>
      <c r="G302">
        <v>1.9627237431144801E-3</v>
      </c>
      <c r="H302" t="s">
        <v>1875</v>
      </c>
    </row>
    <row r="303" spans="1:8" x14ac:dyDescent="0.25">
      <c r="A303" t="s">
        <v>1876</v>
      </c>
      <c r="B303">
        <v>223.18799385281</v>
      </c>
      <c r="C303">
        <v>-2.65382955687158</v>
      </c>
      <c r="D303">
        <v>0.29211122913960502</v>
      </c>
      <c r="E303">
        <v>-9.0849967140539896</v>
      </c>
      <c r="F303" s="1">
        <v>1.03701814892603E-19</v>
      </c>
      <c r="G303" s="1">
        <v>1.0463592284354399E-17</v>
      </c>
      <c r="H303" t="s">
        <v>1877</v>
      </c>
    </row>
    <row r="304" spans="1:8" x14ac:dyDescent="0.25">
      <c r="A304" t="s">
        <v>1878</v>
      </c>
      <c r="B304">
        <v>5435.36030796263</v>
      </c>
      <c r="C304">
        <v>-2.6517170430807799</v>
      </c>
      <c r="D304">
        <v>0.35184695590031601</v>
      </c>
      <c r="E304">
        <v>-7.5365638343963903</v>
      </c>
      <c r="F304" s="1">
        <v>4.8251682393749599E-14</v>
      </c>
      <c r="G304" s="1">
        <v>2.3665704559576302E-12</v>
      </c>
      <c r="H304" t="s">
        <v>1879</v>
      </c>
    </row>
    <row r="305" spans="1:8" x14ac:dyDescent="0.25">
      <c r="A305" t="s">
        <v>1880</v>
      </c>
      <c r="B305">
        <v>559.31382635258797</v>
      </c>
      <c r="C305">
        <v>-2.6506236199505402</v>
      </c>
      <c r="D305">
        <v>0.31982748860716798</v>
      </c>
      <c r="E305">
        <v>-8.2876666777263797</v>
      </c>
      <c r="F305" s="1">
        <v>1.15491693162059E-16</v>
      </c>
      <c r="G305" s="1">
        <v>7.6712020111361602E-15</v>
      </c>
      <c r="H305" t="s">
        <v>1881</v>
      </c>
    </row>
    <row r="306" spans="1:8" x14ac:dyDescent="0.25">
      <c r="A306" t="s">
        <v>1882</v>
      </c>
      <c r="B306">
        <v>435.83986466294698</v>
      </c>
      <c r="C306">
        <v>-2.6419208802865199</v>
      </c>
      <c r="D306">
        <v>0.38838213910019898</v>
      </c>
      <c r="E306">
        <v>-6.8023748115896998</v>
      </c>
      <c r="F306" s="1">
        <v>1.02908432736038E-11</v>
      </c>
      <c r="G306" s="1">
        <v>3.6713729120241601E-10</v>
      </c>
      <c r="H306" t="s">
        <v>1883</v>
      </c>
    </row>
    <row r="307" spans="1:8" x14ac:dyDescent="0.25">
      <c r="A307" t="s">
        <v>1884</v>
      </c>
      <c r="B307">
        <v>496.73929105282201</v>
      </c>
      <c r="C307">
        <v>-2.6380000902335898</v>
      </c>
      <c r="D307">
        <v>0.73413497541877404</v>
      </c>
      <c r="E307">
        <v>-3.59334479157432</v>
      </c>
      <c r="F307">
        <v>3.26460140810183E-4</v>
      </c>
      <c r="G307">
        <v>2.5762090395397E-3</v>
      </c>
      <c r="H307" t="s">
        <v>1885</v>
      </c>
    </row>
    <row r="308" spans="1:8" x14ac:dyDescent="0.25">
      <c r="A308" t="s">
        <v>1886</v>
      </c>
      <c r="B308">
        <v>138.210977258188</v>
      </c>
      <c r="C308">
        <v>-2.6359255394680501</v>
      </c>
      <c r="D308">
        <v>0.39263516036700702</v>
      </c>
      <c r="E308">
        <v>-6.71342204046163</v>
      </c>
      <c r="F308" s="1">
        <v>1.9011221039868401E-11</v>
      </c>
      <c r="G308" s="1">
        <v>6.4599053908735197E-10</v>
      </c>
      <c r="H308" t="s">
        <v>1887</v>
      </c>
    </row>
    <row r="309" spans="1:8" x14ac:dyDescent="0.25">
      <c r="A309" t="s">
        <v>1888</v>
      </c>
      <c r="B309">
        <v>8.7185263659353893</v>
      </c>
      <c r="C309">
        <v>-2.63444705777174</v>
      </c>
      <c r="D309">
        <v>0.69859586325748202</v>
      </c>
      <c r="E309">
        <v>-3.77106020280105</v>
      </c>
      <c r="F309">
        <v>1.6255544674146299E-4</v>
      </c>
      <c r="G309">
        <v>1.4089559967401001E-3</v>
      </c>
      <c r="H309" t="s">
        <v>1889</v>
      </c>
    </row>
    <row r="310" spans="1:8" x14ac:dyDescent="0.25">
      <c r="A310" t="s">
        <v>1890</v>
      </c>
      <c r="B310">
        <v>122.374538755445</v>
      </c>
      <c r="C310">
        <v>-2.6331701073403302</v>
      </c>
      <c r="D310">
        <v>0.64658400963649099</v>
      </c>
      <c r="E310">
        <v>-4.0724330761298804</v>
      </c>
      <c r="F310" s="1">
        <v>4.6524570378427198E-5</v>
      </c>
      <c r="G310">
        <v>4.6711870206004599E-4</v>
      </c>
      <c r="H310" t="s">
        <v>1891</v>
      </c>
    </row>
    <row r="311" spans="1:8" x14ac:dyDescent="0.25">
      <c r="A311" t="s">
        <v>1892</v>
      </c>
      <c r="B311">
        <v>75.868890663120496</v>
      </c>
      <c r="C311">
        <v>-2.6331448151218</v>
      </c>
      <c r="D311">
        <v>0.447962111143687</v>
      </c>
      <c r="E311">
        <v>-5.87805251743087</v>
      </c>
      <c r="F311" s="1">
        <v>4.15121230994744E-9</v>
      </c>
      <c r="G311" s="1">
        <v>9.5676938644961198E-8</v>
      </c>
      <c r="H311" t="s">
        <v>1893</v>
      </c>
    </row>
    <row r="312" spans="1:8" x14ac:dyDescent="0.25">
      <c r="A312" t="s">
        <v>1894</v>
      </c>
      <c r="B312">
        <v>574.09604241441104</v>
      </c>
      <c r="C312">
        <v>-2.6328213846513902</v>
      </c>
      <c r="D312">
        <v>0.41545567936541999</v>
      </c>
      <c r="E312">
        <v>-6.3371895376971299</v>
      </c>
      <c r="F312" s="1">
        <v>2.3399407345425901E-10</v>
      </c>
      <c r="G312" s="1">
        <v>6.7384175662710203E-9</v>
      </c>
      <c r="H312" t="s">
        <v>1895</v>
      </c>
    </row>
    <row r="313" spans="1:8" x14ac:dyDescent="0.25">
      <c r="A313" t="s">
        <v>1896</v>
      </c>
      <c r="B313">
        <v>65.2561675823965</v>
      </c>
      <c r="C313">
        <v>-2.6310828796098802</v>
      </c>
      <c r="D313">
        <v>0.43570402930822499</v>
      </c>
      <c r="E313">
        <v>-6.0386930177976597</v>
      </c>
      <c r="F313" s="1">
        <v>1.5536750202058101E-9</v>
      </c>
      <c r="G313" s="1">
        <v>3.90056532138278E-8</v>
      </c>
      <c r="H313" t="s">
        <v>1897</v>
      </c>
    </row>
    <row r="314" spans="1:8" x14ac:dyDescent="0.25">
      <c r="A314" t="s">
        <v>1898</v>
      </c>
      <c r="B314">
        <v>846.45162897018395</v>
      </c>
      <c r="C314">
        <v>-2.6285681513419199</v>
      </c>
      <c r="D314">
        <v>0.27391478495969201</v>
      </c>
      <c r="E314">
        <v>-9.5962989063504995</v>
      </c>
      <c r="F314" s="1">
        <v>8.2866675701246501E-22</v>
      </c>
      <c r="G314" s="1">
        <v>1.00030294010875E-19</v>
      </c>
      <c r="H314" t="s">
        <v>1899</v>
      </c>
    </row>
    <row r="315" spans="1:8" x14ac:dyDescent="0.25">
      <c r="A315" t="s">
        <v>1900</v>
      </c>
      <c r="B315">
        <v>700.04438796468003</v>
      </c>
      <c r="C315">
        <v>-2.62601977171389</v>
      </c>
      <c r="D315">
        <v>0.43705233003522598</v>
      </c>
      <c r="E315">
        <v>-6.0084790567350002</v>
      </c>
      <c r="F315" s="1">
        <v>1.8727180130689899E-9</v>
      </c>
      <c r="G315" s="1">
        <v>4.6053184552085402E-8</v>
      </c>
      <c r="H315" t="s">
        <v>1901</v>
      </c>
    </row>
    <row r="316" spans="1:8" x14ac:dyDescent="0.25">
      <c r="A316" t="s">
        <v>1902</v>
      </c>
      <c r="B316">
        <v>7.6589178752214497</v>
      </c>
      <c r="C316">
        <v>-2.6255456480617099</v>
      </c>
      <c r="D316">
        <v>0.69739163298338402</v>
      </c>
      <c r="E316">
        <v>-3.7648080703661999</v>
      </c>
      <c r="F316">
        <v>1.6667705807470401E-4</v>
      </c>
      <c r="G316">
        <v>1.44137216462639E-3</v>
      </c>
      <c r="H316" t="s">
        <v>1903</v>
      </c>
    </row>
    <row r="317" spans="1:8" x14ac:dyDescent="0.25">
      <c r="A317" t="s">
        <v>1904</v>
      </c>
      <c r="B317">
        <v>39.473795825248502</v>
      </c>
      <c r="C317">
        <v>-2.6236682111641398</v>
      </c>
      <c r="D317">
        <v>0.43521517263753701</v>
      </c>
      <c r="E317">
        <v>-6.02843920919371</v>
      </c>
      <c r="F317" s="1">
        <v>1.65550644652308E-9</v>
      </c>
      <c r="G317" s="1">
        <v>4.1248792102058597E-8</v>
      </c>
      <c r="H317" t="s">
        <v>1905</v>
      </c>
    </row>
    <row r="318" spans="1:8" x14ac:dyDescent="0.25">
      <c r="A318" t="s">
        <v>1906</v>
      </c>
      <c r="B318">
        <v>18.910815039182101</v>
      </c>
      <c r="C318">
        <v>-2.62197193801161</v>
      </c>
      <c r="D318">
        <v>0.82459917877854605</v>
      </c>
      <c r="E318">
        <v>-3.17969263793769</v>
      </c>
      <c r="F318">
        <v>1.4743133929691499E-3</v>
      </c>
      <c r="G318">
        <v>9.3330816227328792E-3</v>
      </c>
      <c r="H318" t="s">
        <v>1907</v>
      </c>
    </row>
    <row r="319" spans="1:8" x14ac:dyDescent="0.25">
      <c r="A319" t="s">
        <v>1908</v>
      </c>
      <c r="B319">
        <v>235.766804252452</v>
      </c>
      <c r="C319">
        <v>-2.6218625519185199</v>
      </c>
      <c r="D319">
        <v>0.35561047828536602</v>
      </c>
      <c r="E319">
        <v>-7.37284954189274</v>
      </c>
      <c r="F319" s="1">
        <v>1.6701895107094601E-13</v>
      </c>
      <c r="G319" s="1">
        <v>7.6521888917010804E-12</v>
      </c>
      <c r="H319" t="s">
        <v>1909</v>
      </c>
    </row>
    <row r="320" spans="1:8" x14ac:dyDescent="0.25">
      <c r="A320" t="s">
        <v>1910</v>
      </c>
      <c r="B320">
        <v>2057.6278909850898</v>
      </c>
      <c r="C320">
        <v>-2.6182644958105299</v>
      </c>
      <c r="D320">
        <v>0.28977362322488298</v>
      </c>
      <c r="E320">
        <v>-9.0355514993805794</v>
      </c>
      <c r="F320" s="1">
        <v>1.6317751723372801E-19</v>
      </c>
      <c r="G320" s="1">
        <v>1.59179366995972E-17</v>
      </c>
      <c r="H320" t="s">
        <v>1911</v>
      </c>
    </row>
    <row r="321" spans="1:8" x14ac:dyDescent="0.25">
      <c r="A321" t="s">
        <v>1912</v>
      </c>
      <c r="B321">
        <v>12.4469382265295</v>
      </c>
      <c r="C321">
        <v>-2.61753364812717</v>
      </c>
      <c r="D321">
        <v>0.71981784491254397</v>
      </c>
      <c r="E321">
        <v>-3.6363833803608898</v>
      </c>
      <c r="F321">
        <v>2.7649273246195598E-4</v>
      </c>
      <c r="G321">
        <v>2.22846398639155E-3</v>
      </c>
      <c r="H321" t="s">
        <v>1913</v>
      </c>
    </row>
    <row r="322" spans="1:8" x14ac:dyDescent="0.25">
      <c r="A322" t="s">
        <v>1914</v>
      </c>
      <c r="B322">
        <v>15.0406161560767</v>
      </c>
      <c r="C322">
        <v>-2.6161798505046501</v>
      </c>
      <c r="D322">
        <v>0.67046620245418698</v>
      </c>
      <c r="E322">
        <v>-3.9020309165895801</v>
      </c>
      <c r="F322" s="1">
        <v>9.5388970358624902E-5</v>
      </c>
      <c r="G322">
        <v>8.8823628756625904E-4</v>
      </c>
      <c r="H322" t="s">
        <v>1915</v>
      </c>
    </row>
    <row r="323" spans="1:8" x14ac:dyDescent="0.25">
      <c r="A323" t="s">
        <v>1916</v>
      </c>
      <c r="B323">
        <v>61.158528760329901</v>
      </c>
      <c r="C323">
        <v>-2.6141544329140198</v>
      </c>
      <c r="D323">
        <v>0.49305396376075</v>
      </c>
      <c r="E323">
        <v>-5.3019641358821099</v>
      </c>
      <c r="F323" s="1">
        <v>1.14563351292374E-7</v>
      </c>
      <c r="G323" s="1">
        <v>2.07154360791054E-6</v>
      </c>
      <c r="H323" t="s">
        <v>1917</v>
      </c>
    </row>
    <row r="324" spans="1:8" x14ac:dyDescent="0.25">
      <c r="A324" t="s">
        <v>1918</v>
      </c>
      <c r="B324">
        <v>6.9614406992748297</v>
      </c>
      <c r="C324">
        <v>-2.6084051535697599</v>
      </c>
      <c r="D324">
        <v>1.1436867277278699</v>
      </c>
      <c r="E324">
        <v>-2.2806989801759898</v>
      </c>
      <c r="F324">
        <v>2.2566265562703702E-2</v>
      </c>
      <c r="G324">
        <v>8.3295419773196905E-2</v>
      </c>
      <c r="H324" t="s">
        <v>1919</v>
      </c>
    </row>
    <row r="325" spans="1:8" x14ac:dyDescent="0.25">
      <c r="A325" t="s">
        <v>1920</v>
      </c>
      <c r="B325">
        <v>50.610605575768503</v>
      </c>
      <c r="C325">
        <v>-2.6067577245721099</v>
      </c>
      <c r="D325">
        <v>0.49223801419406199</v>
      </c>
      <c r="E325">
        <v>-5.2957261515856997</v>
      </c>
      <c r="F325" s="1">
        <v>1.18544380097197E-7</v>
      </c>
      <c r="G325" s="1">
        <v>2.1333146577600398E-6</v>
      </c>
      <c r="H325" t="s">
        <v>1921</v>
      </c>
    </row>
    <row r="326" spans="1:8" x14ac:dyDescent="0.25">
      <c r="A326" t="s">
        <v>1922</v>
      </c>
      <c r="B326">
        <v>355.81196463539902</v>
      </c>
      <c r="C326">
        <v>-2.6054478165213002</v>
      </c>
      <c r="D326">
        <v>0.43781707658880697</v>
      </c>
      <c r="E326">
        <v>-5.9509963312105096</v>
      </c>
      <c r="F326" s="1">
        <v>2.6651506046919899E-9</v>
      </c>
      <c r="G326" s="1">
        <v>6.3416670914165204E-8</v>
      </c>
      <c r="H326" t="s">
        <v>1923</v>
      </c>
    </row>
    <row r="327" spans="1:8" x14ac:dyDescent="0.25">
      <c r="A327" t="s">
        <v>1924</v>
      </c>
      <c r="B327">
        <v>34.326777427162497</v>
      </c>
      <c r="C327">
        <v>-2.6043583151474099</v>
      </c>
      <c r="D327">
        <v>0.40704729518065202</v>
      </c>
      <c r="E327">
        <v>-6.3981712837363602</v>
      </c>
      <c r="F327" s="1">
        <v>1.57248836270395E-10</v>
      </c>
      <c r="G327" s="1">
        <v>4.6447265202727998E-9</v>
      </c>
      <c r="H327" t="s">
        <v>1925</v>
      </c>
    </row>
    <row r="328" spans="1:8" x14ac:dyDescent="0.25">
      <c r="A328" t="s">
        <v>1926</v>
      </c>
      <c r="B328">
        <v>2113.4896141242398</v>
      </c>
      <c r="C328">
        <v>-2.6005737904030202</v>
      </c>
      <c r="D328">
        <v>0.31309351892962201</v>
      </c>
      <c r="E328">
        <v>-8.3060607555648307</v>
      </c>
      <c r="F328" s="1">
        <v>9.8931593214346802E-17</v>
      </c>
      <c r="G328" s="1">
        <v>6.6548488504185E-15</v>
      </c>
      <c r="H328" t="s">
        <v>1927</v>
      </c>
    </row>
    <row r="329" spans="1:8" x14ac:dyDescent="0.25">
      <c r="A329" t="s">
        <v>1928</v>
      </c>
      <c r="B329">
        <v>11.7803705194024</v>
      </c>
      <c r="C329">
        <v>-2.59847469137648</v>
      </c>
      <c r="D329">
        <v>0.90481541476072502</v>
      </c>
      <c r="E329">
        <v>-2.8718284956093898</v>
      </c>
      <c r="F329">
        <v>4.0810438292753198E-3</v>
      </c>
      <c r="G329">
        <v>2.1587338456555898E-2</v>
      </c>
      <c r="H329" t="s">
        <v>1929</v>
      </c>
    </row>
    <row r="330" spans="1:8" x14ac:dyDescent="0.25">
      <c r="A330" t="s">
        <v>1930</v>
      </c>
      <c r="B330">
        <v>125.63636263840201</v>
      </c>
      <c r="C330">
        <v>-2.5980927081137901</v>
      </c>
      <c r="D330">
        <v>0.298029362645167</v>
      </c>
      <c r="E330">
        <v>-8.71757294333133</v>
      </c>
      <c r="F330" s="1">
        <v>2.8422869835296698E-18</v>
      </c>
      <c r="G330" s="1">
        <v>2.4005974024469799E-16</v>
      </c>
      <c r="H330" t="s">
        <v>1931</v>
      </c>
    </row>
    <row r="331" spans="1:8" x14ac:dyDescent="0.25">
      <c r="A331" t="s">
        <v>1932</v>
      </c>
      <c r="B331">
        <v>227.72183533582901</v>
      </c>
      <c r="C331">
        <v>-2.5944195048954501</v>
      </c>
      <c r="D331">
        <v>1.1340089753993301</v>
      </c>
      <c r="E331">
        <v>-2.2878297801671601</v>
      </c>
      <c r="F331">
        <v>2.2147435854826501E-2</v>
      </c>
      <c r="G331">
        <v>8.2081818906237794E-2</v>
      </c>
      <c r="H331" t="s">
        <v>1933</v>
      </c>
    </row>
    <row r="332" spans="1:8" x14ac:dyDescent="0.25">
      <c r="A332" t="s">
        <v>1934</v>
      </c>
      <c r="B332">
        <v>7.1239435910868796</v>
      </c>
      <c r="C332">
        <v>-2.5852580951232502</v>
      </c>
      <c r="D332">
        <v>1.1791244868333599</v>
      </c>
      <c r="E332">
        <v>-2.1925234561671898</v>
      </c>
      <c r="F332">
        <v>2.83417313027635E-2</v>
      </c>
      <c r="G332">
        <v>9.8701358018687305E-2</v>
      </c>
      <c r="H332" t="s">
        <v>1935</v>
      </c>
    </row>
    <row r="333" spans="1:8" x14ac:dyDescent="0.25">
      <c r="A333" t="s">
        <v>1936</v>
      </c>
      <c r="B333">
        <v>31.3204286686614</v>
      </c>
      <c r="C333">
        <v>-2.58491690878793</v>
      </c>
      <c r="D333">
        <v>0.69977402567374103</v>
      </c>
      <c r="E333">
        <v>-3.6939309176261301</v>
      </c>
      <c r="F333">
        <v>2.2081381458342099E-4</v>
      </c>
      <c r="G333">
        <v>1.8408881122575101E-3</v>
      </c>
      <c r="H333" t="s">
        <v>1937</v>
      </c>
    </row>
    <row r="334" spans="1:8" x14ac:dyDescent="0.25">
      <c r="A334" t="s">
        <v>1938</v>
      </c>
      <c r="B334">
        <v>121.321875341758</v>
      </c>
      <c r="C334">
        <v>-2.5814499478453898</v>
      </c>
      <c r="D334">
        <v>0.32623075311078997</v>
      </c>
      <c r="E334">
        <v>-7.9129570809307399</v>
      </c>
      <c r="F334" s="1">
        <v>2.5134602728317499E-15</v>
      </c>
      <c r="G334" s="1">
        <v>1.43511524346825E-13</v>
      </c>
      <c r="H334" t="s">
        <v>1939</v>
      </c>
    </row>
    <row r="335" spans="1:8" x14ac:dyDescent="0.25">
      <c r="A335" t="s">
        <v>1940</v>
      </c>
      <c r="B335">
        <v>873.64991551976198</v>
      </c>
      <c r="C335">
        <v>-2.5713940088310201</v>
      </c>
      <c r="D335">
        <v>0.51742331437521905</v>
      </c>
      <c r="E335">
        <v>-4.9696137328793197</v>
      </c>
      <c r="F335" s="1">
        <v>6.7086411238976099E-7</v>
      </c>
      <c r="G335" s="1">
        <v>1.04569361292074E-5</v>
      </c>
      <c r="H335" t="s">
        <v>1941</v>
      </c>
    </row>
    <row r="336" spans="1:8" x14ac:dyDescent="0.25">
      <c r="A336" t="s">
        <v>1942</v>
      </c>
      <c r="B336">
        <v>593.84922966101101</v>
      </c>
      <c r="C336">
        <v>-2.5710010580704901</v>
      </c>
      <c r="D336">
        <v>0.25864943817654301</v>
      </c>
      <c r="E336">
        <v>-9.9400991403493109</v>
      </c>
      <c r="F336" s="1">
        <v>2.7854977640446898E-23</v>
      </c>
      <c r="G336" s="1">
        <v>3.8026277941377198E-21</v>
      </c>
      <c r="H336" t="s">
        <v>1943</v>
      </c>
    </row>
    <row r="337" spans="1:8" x14ac:dyDescent="0.25">
      <c r="A337" t="s">
        <v>1944</v>
      </c>
      <c r="B337">
        <v>6.9019281553941898</v>
      </c>
      <c r="C337">
        <v>-2.5696962164683299</v>
      </c>
      <c r="D337">
        <v>0.810281528488767</v>
      </c>
      <c r="E337">
        <v>-3.1713622069862502</v>
      </c>
      <c r="F337">
        <v>1.5172583049118101E-3</v>
      </c>
      <c r="G337">
        <v>9.56143994008311E-3</v>
      </c>
      <c r="H337" t="s">
        <v>1945</v>
      </c>
    </row>
    <row r="338" spans="1:8" x14ac:dyDescent="0.25">
      <c r="A338" t="s">
        <v>1946</v>
      </c>
      <c r="B338">
        <v>7.37481895314205</v>
      </c>
      <c r="C338">
        <v>-2.56817097991236</v>
      </c>
      <c r="D338">
        <v>0.72242636349761402</v>
      </c>
      <c r="E338">
        <v>-3.5549242243577699</v>
      </c>
      <c r="F338">
        <v>3.7808803660837199E-4</v>
      </c>
      <c r="G338">
        <v>2.9311247318999801E-3</v>
      </c>
      <c r="H338" t="s">
        <v>1947</v>
      </c>
    </row>
    <row r="339" spans="1:8" x14ac:dyDescent="0.25">
      <c r="A339" t="s">
        <v>1948</v>
      </c>
      <c r="B339">
        <v>20.462955667018999</v>
      </c>
      <c r="C339">
        <v>-2.5650106342480599</v>
      </c>
      <c r="D339">
        <v>0.678976807975052</v>
      </c>
      <c r="E339">
        <v>-3.77775883376315</v>
      </c>
      <c r="F339">
        <v>1.5824600548199099E-4</v>
      </c>
      <c r="G339">
        <v>1.3765684109647599E-3</v>
      </c>
      <c r="H339" t="s">
        <v>1949</v>
      </c>
    </row>
    <row r="340" spans="1:8" x14ac:dyDescent="0.25">
      <c r="A340" t="s">
        <v>1950</v>
      </c>
      <c r="B340">
        <v>210.53737549237201</v>
      </c>
      <c r="C340">
        <v>-2.5599188306318101</v>
      </c>
      <c r="D340">
        <v>0.40703735455032602</v>
      </c>
      <c r="E340">
        <v>-6.2891496370397597</v>
      </c>
      <c r="F340" s="1">
        <v>3.1920966879344702E-10</v>
      </c>
      <c r="G340" s="1">
        <v>9.0168164763884702E-9</v>
      </c>
      <c r="H340" t="s">
        <v>1951</v>
      </c>
    </row>
    <row r="341" spans="1:8" x14ac:dyDescent="0.25">
      <c r="A341" t="s">
        <v>1952</v>
      </c>
      <c r="B341">
        <v>3565.8481181051602</v>
      </c>
      <c r="C341">
        <v>-2.5572874453793899</v>
      </c>
      <c r="D341">
        <v>0.35981493621326899</v>
      </c>
      <c r="E341">
        <v>-7.1072298228988604</v>
      </c>
      <c r="F341" s="1">
        <v>1.18395196332515E-12</v>
      </c>
      <c r="G341" s="1">
        <v>4.7857727985418399E-11</v>
      </c>
      <c r="H341" t="s">
        <v>1953</v>
      </c>
    </row>
    <row r="342" spans="1:8" x14ac:dyDescent="0.25">
      <c r="A342" t="s">
        <v>1954</v>
      </c>
      <c r="B342">
        <v>4.2631909052512098</v>
      </c>
      <c r="C342">
        <v>-2.55202905500223</v>
      </c>
      <c r="D342">
        <v>0.98145187032483505</v>
      </c>
      <c r="E342">
        <v>-2.60025899604998</v>
      </c>
      <c r="F342">
        <v>9.3153425451689698E-3</v>
      </c>
      <c r="G342">
        <v>4.1835021861153503E-2</v>
      </c>
      <c r="H342" t="s">
        <v>1955</v>
      </c>
    </row>
    <row r="343" spans="1:8" x14ac:dyDescent="0.25">
      <c r="A343" t="s">
        <v>1956</v>
      </c>
      <c r="B343">
        <v>207.17722603227099</v>
      </c>
      <c r="C343">
        <v>-2.5492496697350702</v>
      </c>
      <c r="D343">
        <v>0.38844355890039001</v>
      </c>
      <c r="E343">
        <v>-6.5627286418431403</v>
      </c>
      <c r="F343" s="1">
        <v>5.2831940941680202E-11</v>
      </c>
      <c r="G343" s="1">
        <v>1.6929275039203099E-9</v>
      </c>
      <c r="H343" t="s">
        <v>1957</v>
      </c>
    </row>
    <row r="344" spans="1:8" x14ac:dyDescent="0.25">
      <c r="A344" t="s">
        <v>1958</v>
      </c>
      <c r="B344">
        <v>110.090982697736</v>
      </c>
      <c r="C344">
        <v>-2.5462032502753398</v>
      </c>
      <c r="D344">
        <v>0.352700235416054</v>
      </c>
      <c r="E344">
        <v>-7.2191708272373996</v>
      </c>
      <c r="F344" s="1">
        <v>5.2305515913430299E-13</v>
      </c>
      <c r="G344" s="1">
        <v>2.2302397075603902E-11</v>
      </c>
      <c r="H344" t="s">
        <v>1959</v>
      </c>
    </row>
    <row r="345" spans="1:8" x14ac:dyDescent="0.25">
      <c r="A345" t="s">
        <v>1960</v>
      </c>
      <c r="B345">
        <v>9.9974953999629204</v>
      </c>
      <c r="C345">
        <v>-2.5430356888563699</v>
      </c>
      <c r="D345">
        <v>0.69129454021190895</v>
      </c>
      <c r="E345">
        <v>-3.6786572740424499</v>
      </c>
      <c r="F345">
        <v>2.3446508936289501E-4</v>
      </c>
      <c r="G345">
        <v>1.9345565238444099E-3</v>
      </c>
      <c r="H345" t="s">
        <v>1961</v>
      </c>
    </row>
    <row r="346" spans="1:8" x14ac:dyDescent="0.25">
      <c r="A346" t="s">
        <v>1962</v>
      </c>
      <c r="B346">
        <v>6819.8840173378403</v>
      </c>
      <c r="C346">
        <v>-2.54265779564399</v>
      </c>
      <c r="D346">
        <v>0.25219812428043098</v>
      </c>
      <c r="E346">
        <v>-10.0819853553577</v>
      </c>
      <c r="F346" s="1">
        <v>6.63712761182049E-24</v>
      </c>
      <c r="G346" s="1">
        <v>9.9129438161630809E-22</v>
      </c>
      <c r="H346" t="s">
        <v>1963</v>
      </c>
    </row>
    <row r="347" spans="1:8" x14ac:dyDescent="0.25">
      <c r="A347" t="s">
        <v>1964</v>
      </c>
      <c r="B347">
        <v>7.6426220770825202</v>
      </c>
      <c r="C347">
        <v>-2.5405626394286198</v>
      </c>
      <c r="D347">
        <v>1.0552109262335601</v>
      </c>
      <c r="E347">
        <v>-2.40763488727019</v>
      </c>
      <c r="F347">
        <v>1.60562296348911E-2</v>
      </c>
      <c r="G347">
        <v>6.3905824545013895E-2</v>
      </c>
      <c r="H347" t="s">
        <v>1965</v>
      </c>
    </row>
    <row r="348" spans="1:8" x14ac:dyDescent="0.25">
      <c r="A348" t="s">
        <v>1966</v>
      </c>
      <c r="B348">
        <v>13.549296489336699</v>
      </c>
      <c r="C348">
        <v>-2.54048328589634</v>
      </c>
      <c r="D348">
        <v>0.85206542652852202</v>
      </c>
      <c r="E348">
        <v>-2.9815589352648102</v>
      </c>
      <c r="F348">
        <v>2.8678484138738901E-3</v>
      </c>
      <c r="G348">
        <v>1.62657027824866E-2</v>
      </c>
      <c r="H348" t="s">
        <v>1967</v>
      </c>
    </row>
    <row r="349" spans="1:8" x14ac:dyDescent="0.25">
      <c r="A349" t="s">
        <v>1968</v>
      </c>
      <c r="B349">
        <v>306.62230924977899</v>
      </c>
      <c r="C349">
        <v>-2.53842439461619</v>
      </c>
      <c r="D349">
        <v>0.44034032636828202</v>
      </c>
      <c r="E349">
        <v>-5.7646875441818004</v>
      </c>
      <c r="F349" s="1">
        <v>8.1809260959052494E-9</v>
      </c>
      <c r="G349" s="1">
        <v>1.7918058183210501E-7</v>
      </c>
      <c r="H349" t="s">
        <v>1969</v>
      </c>
    </row>
    <row r="350" spans="1:8" x14ac:dyDescent="0.25">
      <c r="A350" t="s">
        <v>1970</v>
      </c>
      <c r="B350">
        <v>80.7116488802817</v>
      </c>
      <c r="C350">
        <v>-2.5383188030375998</v>
      </c>
      <c r="D350">
        <v>0.58311756621528399</v>
      </c>
      <c r="E350">
        <v>-4.35301378333107</v>
      </c>
      <c r="F350" s="1">
        <v>1.34278704504303E-5</v>
      </c>
      <c r="G350">
        <v>1.5562436792090101E-4</v>
      </c>
      <c r="H350" t="s">
        <v>1971</v>
      </c>
    </row>
    <row r="351" spans="1:8" x14ac:dyDescent="0.25">
      <c r="A351" t="s">
        <v>1972</v>
      </c>
      <c r="B351">
        <v>293.38071300794002</v>
      </c>
      <c r="C351">
        <v>-2.5380668054959101</v>
      </c>
      <c r="D351">
        <v>0.38244999313980599</v>
      </c>
      <c r="E351">
        <v>-6.6363363865145004</v>
      </c>
      <c r="F351" s="1">
        <v>3.2157551197040403E-11</v>
      </c>
      <c r="G351" s="1">
        <v>1.06131962976899E-9</v>
      </c>
      <c r="H351" t="s">
        <v>1973</v>
      </c>
    </row>
    <row r="352" spans="1:8" x14ac:dyDescent="0.25">
      <c r="A352" t="s">
        <v>1974</v>
      </c>
      <c r="B352">
        <v>3247.7005094399401</v>
      </c>
      <c r="C352">
        <v>-2.5340319027704199</v>
      </c>
      <c r="D352">
        <v>0.46196715026740598</v>
      </c>
      <c r="E352">
        <v>-5.4853075620281997</v>
      </c>
      <c r="F352" s="1">
        <v>4.1275065926568701E-8</v>
      </c>
      <c r="G352" s="1">
        <v>8.1065946718779404E-7</v>
      </c>
      <c r="H352" t="s">
        <v>1975</v>
      </c>
    </row>
    <row r="353" spans="1:8" x14ac:dyDescent="0.25">
      <c r="A353" t="s">
        <v>1976</v>
      </c>
      <c r="B353">
        <v>393.74067160518001</v>
      </c>
      <c r="C353">
        <v>-2.5306053764521899</v>
      </c>
      <c r="D353">
        <v>0.34486853267657902</v>
      </c>
      <c r="E353">
        <v>-7.3378842563911402</v>
      </c>
      <c r="F353" s="1">
        <v>2.16996693850558E-13</v>
      </c>
      <c r="G353" s="1">
        <v>9.7559942153628603E-12</v>
      </c>
      <c r="H353" t="s">
        <v>1977</v>
      </c>
    </row>
    <row r="354" spans="1:8" x14ac:dyDescent="0.25">
      <c r="A354" t="s">
        <v>1978</v>
      </c>
      <c r="B354">
        <v>134.28127328221601</v>
      </c>
      <c r="C354">
        <v>-2.5256272508530602</v>
      </c>
      <c r="D354">
        <v>0.28239118602193802</v>
      </c>
      <c r="E354">
        <v>-8.9437184156903697</v>
      </c>
      <c r="F354" s="1">
        <v>3.76290567696588E-19</v>
      </c>
      <c r="G354" s="1">
        <v>3.5026821998686603E-17</v>
      </c>
      <c r="H354" t="s">
        <v>1979</v>
      </c>
    </row>
    <row r="355" spans="1:8" x14ac:dyDescent="0.25">
      <c r="A355" t="s">
        <v>1980</v>
      </c>
      <c r="B355">
        <v>8.5557126876090805</v>
      </c>
      <c r="C355">
        <v>-2.5219696416524302</v>
      </c>
      <c r="D355">
        <v>0.78955568620174599</v>
      </c>
      <c r="E355">
        <v>-3.1941631042956198</v>
      </c>
      <c r="F355">
        <v>1.4023686076570199E-3</v>
      </c>
      <c r="G355">
        <v>8.94187566618934E-3</v>
      </c>
      <c r="H355" t="s">
        <v>1981</v>
      </c>
    </row>
    <row r="356" spans="1:8" x14ac:dyDescent="0.25">
      <c r="A356" t="s">
        <v>1982</v>
      </c>
      <c r="B356">
        <v>575.89459508234302</v>
      </c>
      <c r="C356">
        <v>-2.5182911405004802</v>
      </c>
      <c r="D356">
        <v>0.36346424974738301</v>
      </c>
      <c r="E356">
        <v>-6.92858002472253</v>
      </c>
      <c r="F356" s="1">
        <v>4.2508568924161999E-12</v>
      </c>
      <c r="G356" s="1">
        <v>1.59851568716806E-10</v>
      </c>
      <c r="H356" t="s">
        <v>1983</v>
      </c>
    </row>
    <row r="357" spans="1:8" x14ac:dyDescent="0.25">
      <c r="A357" t="s">
        <v>1984</v>
      </c>
      <c r="B357">
        <v>446.846002112169</v>
      </c>
      <c r="C357">
        <v>-2.5176350352988801</v>
      </c>
      <c r="D357">
        <v>0.31601574313449698</v>
      </c>
      <c r="E357">
        <v>-7.9668025723242799</v>
      </c>
      <c r="F357" s="1">
        <v>1.62832491209773E-15</v>
      </c>
      <c r="G357" s="1">
        <v>9.4193429707255196E-14</v>
      </c>
      <c r="H357" t="s">
        <v>1985</v>
      </c>
    </row>
    <row r="358" spans="1:8" x14ac:dyDescent="0.25">
      <c r="A358" t="s">
        <v>1986</v>
      </c>
      <c r="B358">
        <v>1580.3691230363099</v>
      </c>
      <c r="C358">
        <v>-2.51493876624229</v>
      </c>
      <c r="D358">
        <v>0.38325630550197898</v>
      </c>
      <c r="E358">
        <v>-6.5620284132006201</v>
      </c>
      <c r="F358" s="1">
        <v>5.3080697884960097E-11</v>
      </c>
      <c r="G358" s="1">
        <v>1.69883938170315E-9</v>
      </c>
      <c r="H358" t="s">
        <v>1987</v>
      </c>
    </row>
    <row r="359" spans="1:8" x14ac:dyDescent="0.25">
      <c r="A359" t="s">
        <v>1988</v>
      </c>
      <c r="B359">
        <v>48.285675499903498</v>
      </c>
      <c r="C359">
        <v>-2.5148309548273202</v>
      </c>
      <c r="D359">
        <v>1.13164458777123</v>
      </c>
      <c r="E359">
        <v>-2.2222798412178699</v>
      </c>
      <c r="F359">
        <v>2.62643996235007E-2</v>
      </c>
      <c r="G359">
        <v>9.3448945955163495E-2</v>
      </c>
      <c r="H359" t="s">
        <v>1989</v>
      </c>
    </row>
    <row r="360" spans="1:8" x14ac:dyDescent="0.25">
      <c r="A360" t="s">
        <v>1990</v>
      </c>
      <c r="B360">
        <v>153.94830173322501</v>
      </c>
      <c r="C360">
        <v>-2.5120513842047099</v>
      </c>
      <c r="D360">
        <v>0.425969654350566</v>
      </c>
      <c r="E360">
        <v>-5.8972543197580301</v>
      </c>
      <c r="F360" s="1">
        <v>3.6959998014923302E-9</v>
      </c>
      <c r="G360" s="1">
        <v>8.5911194979136096E-8</v>
      </c>
      <c r="H360" t="s">
        <v>1991</v>
      </c>
    </row>
    <row r="361" spans="1:8" x14ac:dyDescent="0.25">
      <c r="A361" t="s">
        <v>1992</v>
      </c>
      <c r="B361">
        <v>17.657491887916599</v>
      </c>
      <c r="C361">
        <v>-2.5102312859978699</v>
      </c>
      <c r="D361">
        <v>0.694720215911383</v>
      </c>
      <c r="E361">
        <v>-3.61329817170322</v>
      </c>
      <c r="F361">
        <v>3.02326700937493E-4</v>
      </c>
      <c r="G361">
        <v>2.4138654986359301E-3</v>
      </c>
      <c r="H361" t="s">
        <v>1993</v>
      </c>
    </row>
    <row r="362" spans="1:8" x14ac:dyDescent="0.25">
      <c r="A362" t="s">
        <v>1994</v>
      </c>
      <c r="B362">
        <v>56.451023529238199</v>
      </c>
      <c r="C362">
        <v>-2.5096855312827202</v>
      </c>
      <c r="D362">
        <v>0.86449661060235605</v>
      </c>
      <c r="E362">
        <v>-2.9030600010496701</v>
      </c>
      <c r="F362">
        <v>3.69535830706685E-3</v>
      </c>
      <c r="G362">
        <v>1.99571996334258E-2</v>
      </c>
      <c r="H362" t="s">
        <v>1995</v>
      </c>
    </row>
    <row r="363" spans="1:8" x14ac:dyDescent="0.25">
      <c r="A363" t="s">
        <v>1996</v>
      </c>
      <c r="B363">
        <v>241.26250444762599</v>
      </c>
      <c r="C363">
        <v>-2.5090161770177399</v>
      </c>
      <c r="D363">
        <v>0.37610550568325601</v>
      </c>
      <c r="E363">
        <v>-6.6710434681345703</v>
      </c>
      <c r="F363" s="1">
        <v>2.5399097151990402E-11</v>
      </c>
      <c r="G363" s="1">
        <v>8.4993738267090899E-10</v>
      </c>
      <c r="H363" t="s">
        <v>1997</v>
      </c>
    </row>
    <row r="364" spans="1:8" x14ac:dyDescent="0.25">
      <c r="A364" t="s">
        <v>1998</v>
      </c>
      <c r="B364">
        <v>6.9206752935707598</v>
      </c>
      <c r="C364">
        <v>-2.5036627203430202</v>
      </c>
      <c r="D364">
        <v>0.87383473562605796</v>
      </c>
      <c r="E364">
        <v>-2.8651444240761101</v>
      </c>
      <c r="F364">
        <v>4.1681909217872798E-3</v>
      </c>
      <c r="G364">
        <v>2.1945886319133402E-2</v>
      </c>
      <c r="H364" t="s">
        <v>1999</v>
      </c>
    </row>
    <row r="365" spans="1:8" x14ac:dyDescent="0.25">
      <c r="A365" t="s">
        <v>2000</v>
      </c>
      <c r="B365">
        <v>61.862140274545801</v>
      </c>
      <c r="C365">
        <v>-2.4994619795714099</v>
      </c>
      <c r="D365">
        <v>0.53914461211297304</v>
      </c>
      <c r="E365">
        <v>-4.6359769223617304</v>
      </c>
      <c r="F365" s="1">
        <v>3.5525560330583099E-6</v>
      </c>
      <c r="G365" s="1">
        <v>4.73404266427177E-5</v>
      </c>
      <c r="H365" t="s">
        <v>2001</v>
      </c>
    </row>
    <row r="366" spans="1:8" x14ac:dyDescent="0.25">
      <c r="A366" t="s">
        <v>2002</v>
      </c>
      <c r="B366">
        <v>1102.5323381164201</v>
      </c>
      <c r="C366">
        <v>-2.4960899054646002</v>
      </c>
      <c r="D366">
        <v>0.40181341461327602</v>
      </c>
      <c r="E366">
        <v>-6.2120621529446796</v>
      </c>
      <c r="F366" s="1">
        <v>5.2293733643421597E-10</v>
      </c>
      <c r="G366" s="1">
        <v>1.4193399821329501E-8</v>
      </c>
      <c r="H366" t="s">
        <v>2003</v>
      </c>
    </row>
    <row r="367" spans="1:8" x14ac:dyDescent="0.25">
      <c r="A367" t="s">
        <v>2004</v>
      </c>
      <c r="B367">
        <v>2946.36707049402</v>
      </c>
      <c r="C367">
        <v>-2.4951365950443698</v>
      </c>
      <c r="D367">
        <v>0.19103679708421101</v>
      </c>
      <c r="E367">
        <v>-13.061026111867299</v>
      </c>
      <c r="F367" s="1">
        <v>5.4981659026180901E-39</v>
      </c>
      <c r="G367" s="1">
        <v>2.64271843275658E-36</v>
      </c>
      <c r="H367" t="s">
        <v>2005</v>
      </c>
    </row>
    <row r="368" spans="1:8" x14ac:dyDescent="0.25">
      <c r="A368" t="s">
        <v>2006</v>
      </c>
      <c r="B368">
        <v>4038.8785187616199</v>
      </c>
      <c r="C368">
        <v>-2.4923305291429698</v>
      </c>
      <c r="D368">
        <v>0.70142802182140396</v>
      </c>
      <c r="E368">
        <v>-3.5532234977882902</v>
      </c>
      <c r="F368">
        <v>3.8054100867244999E-4</v>
      </c>
      <c r="G368">
        <v>2.94754822890856E-3</v>
      </c>
      <c r="H368" t="s">
        <v>2007</v>
      </c>
    </row>
    <row r="369" spans="1:8" x14ac:dyDescent="0.25">
      <c r="A369" t="s">
        <v>2008</v>
      </c>
      <c r="B369">
        <v>4.22899928080537</v>
      </c>
      <c r="C369">
        <v>-2.4916270770494102</v>
      </c>
      <c r="D369">
        <v>0.899377745173075</v>
      </c>
      <c r="E369">
        <v>-2.7703899617506398</v>
      </c>
      <c r="F369">
        <v>5.5989214909909699E-3</v>
      </c>
      <c r="G369">
        <v>2.77802343348043E-2</v>
      </c>
      <c r="H369" t="s">
        <v>2009</v>
      </c>
    </row>
    <row r="370" spans="1:8" x14ac:dyDescent="0.25">
      <c r="A370" t="s">
        <v>2010</v>
      </c>
      <c r="B370">
        <v>182.46461914715101</v>
      </c>
      <c r="C370">
        <v>-2.4862221642959401</v>
      </c>
      <c r="D370">
        <v>0.60755022533088199</v>
      </c>
      <c r="E370">
        <v>-4.0922084473623501</v>
      </c>
      <c r="F370" s="1">
        <v>4.2728429278542497E-5</v>
      </c>
      <c r="G370">
        <v>4.3278496414082297E-4</v>
      </c>
      <c r="H370" t="s">
        <v>2011</v>
      </c>
    </row>
    <row r="371" spans="1:8" x14ac:dyDescent="0.25">
      <c r="A371" t="s">
        <v>2012</v>
      </c>
      <c r="B371">
        <v>711.88006987270001</v>
      </c>
      <c r="C371">
        <v>-2.47916810296095</v>
      </c>
      <c r="D371">
        <v>0.33827655174145199</v>
      </c>
      <c r="E371">
        <v>-7.3288204287236702</v>
      </c>
      <c r="F371" s="1">
        <v>2.3218724558367799E-13</v>
      </c>
      <c r="G371" s="1">
        <v>1.03509309009277E-11</v>
      </c>
      <c r="H371" t="s">
        <v>2013</v>
      </c>
    </row>
    <row r="372" spans="1:8" x14ac:dyDescent="0.25">
      <c r="A372" t="s">
        <v>2014</v>
      </c>
      <c r="B372">
        <v>6.2446589922065998</v>
      </c>
      <c r="C372">
        <v>-2.4778356746322401</v>
      </c>
      <c r="D372">
        <v>0.85801018866884604</v>
      </c>
      <c r="E372">
        <v>-2.88788607333028</v>
      </c>
      <c r="F372">
        <v>3.8784031892801401E-3</v>
      </c>
      <c r="G372">
        <v>2.0713023578143398E-2</v>
      </c>
      <c r="H372" t="s">
        <v>2015</v>
      </c>
    </row>
    <row r="373" spans="1:8" x14ac:dyDescent="0.25">
      <c r="A373" t="s">
        <v>2016</v>
      </c>
      <c r="B373">
        <v>774.06582964443601</v>
      </c>
      <c r="C373">
        <v>-2.4751102124445299</v>
      </c>
      <c r="D373">
        <v>0.72027869567573899</v>
      </c>
      <c r="E373">
        <v>-3.43632295013595</v>
      </c>
      <c r="F373">
        <v>5.8966761927976201E-4</v>
      </c>
      <c r="G373">
        <v>4.2641926742271402E-3</v>
      </c>
      <c r="H373" t="s">
        <v>2017</v>
      </c>
    </row>
    <row r="374" spans="1:8" x14ac:dyDescent="0.25">
      <c r="A374" t="s">
        <v>2018</v>
      </c>
      <c r="B374">
        <v>13.1322432256765</v>
      </c>
      <c r="C374">
        <v>-2.4750468763339102</v>
      </c>
      <c r="D374">
        <v>0.66942960259719697</v>
      </c>
      <c r="E374">
        <v>-3.6972474278571399</v>
      </c>
      <c r="F374">
        <v>2.1794988931524999E-4</v>
      </c>
      <c r="G374">
        <v>1.8204496916075601E-3</v>
      </c>
      <c r="H374" t="s">
        <v>2019</v>
      </c>
    </row>
    <row r="375" spans="1:8" x14ac:dyDescent="0.25">
      <c r="A375" t="s">
        <v>2020</v>
      </c>
      <c r="B375">
        <v>8.5464836733081206</v>
      </c>
      <c r="C375">
        <v>-2.4722529443146501</v>
      </c>
      <c r="D375">
        <v>0.74547780184831303</v>
      </c>
      <c r="E375">
        <v>-3.3163334148716799</v>
      </c>
      <c r="F375">
        <v>9.1206944534335296E-4</v>
      </c>
      <c r="G375">
        <v>6.2191044253538498E-3</v>
      </c>
      <c r="H375" t="s">
        <v>2021</v>
      </c>
    </row>
    <row r="376" spans="1:8" x14ac:dyDescent="0.25">
      <c r="A376" t="s">
        <v>2022</v>
      </c>
      <c r="B376">
        <v>106.94303316443499</v>
      </c>
      <c r="C376">
        <v>-2.4720637336256499</v>
      </c>
      <c r="D376">
        <v>0.36330636074453898</v>
      </c>
      <c r="E376">
        <v>-6.8043502694517901</v>
      </c>
      <c r="F376" s="1">
        <v>1.0150629754348099E-11</v>
      </c>
      <c r="G376" s="1">
        <v>3.63115085501959E-10</v>
      </c>
      <c r="H376" t="s">
        <v>2023</v>
      </c>
    </row>
    <row r="377" spans="1:8" x14ac:dyDescent="0.25">
      <c r="A377" t="s">
        <v>2024</v>
      </c>
      <c r="B377">
        <v>124.318891943846</v>
      </c>
      <c r="C377">
        <v>-2.4663367080727299</v>
      </c>
      <c r="D377">
        <v>0.85039294601969295</v>
      </c>
      <c r="E377">
        <v>-2.90023185118896</v>
      </c>
      <c r="F377">
        <v>3.72886732508399E-3</v>
      </c>
      <c r="G377">
        <v>2.01053103418153E-2</v>
      </c>
      <c r="H377" t="s">
        <v>2025</v>
      </c>
    </row>
    <row r="378" spans="1:8" x14ac:dyDescent="0.25">
      <c r="A378" t="s">
        <v>2026</v>
      </c>
      <c r="B378">
        <v>3.39380220592736</v>
      </c>
      <c r="C378">
        <v>-2.4662567206325301</v>
      </c>
      <c r="D378">
        <v>1.0962131391911201</v>
      </c>
      <c r="E378">
        <v>-2.24979671604041</v>
      </c>
      <c r="F378">
        <v>2.4461852585800001E-2</v>
      </c>
      <c r="G378">
        <v>8.8597552398713406E-2</v>
      </c>
      <c r="H378" t="s">
        <v>2027</v>
      </c>
    </row>
    <row r="379" spans="1:8" x14ac:dyDescent="0.25">
      <c r="A379" t="s">
        <v>2028</v>
      </c>
      <c r="B379">
        <v>15.9372966217362</v>
      </c>
      <c r="C379">
        <v>-2.4617561190736499</v>
      </c>
      <c r="D379">
        <v>0.55366377193347005</v>
      </c>
      <c r="E379">
        <v>-4.4463016073398904</v>
      </c>
      <c r="F379" s="1">
        <v>8.7361271825224692E-6</v>
      </c>
      <c r="G379">
        <v>1.06329768967387E-4</v>
      </c>
      <c r="H379" t="s">
        <v>2029</v>
      </c>
    </row>
    <row r="380" spans="1:8" x14ac:dyDescent="0.25">
      <c r="A380" t="s">
        <v>2030</v>
      </c>
      <c r="B380">
        <v>1414.1965453867101</v>
      </c>
      <c r="C380">
        <v>-2.4580729912801198</v>
      </c>
      <c r="D380">
        <v>0.27763425827110799</v>
      </c>
      <c r="E380">
        <v>-8.8536371793131892</v>
      </c>
      <c r="F380" s="1">
        <v>8.4712453554211998E-19</v>
      </c>
      <c r="G380" s="1">
        <v>7.6693781580792703E-17</v>
      </c>
      <c r="H380" t="s">
        <v>2031</v>
      </c>
    </row>
    <row r="381" spans="1:8" x14ac:dyDescent="0.25">
      <c r="A381" t="s">
        <v>2032</v>
      </c>
      <c r="B381">
        <v>115.619872727855</v>
      </c>
      <c r="C381">
        <v>-2.45630030318496</v>
      </c>
      <c r="D381">
        <v>0.378602741338747</v>
      </c>
      <c r="E381">
        <v>-6.4878037979847596</v>
      </c>
      <c r="F381" s="1">
        <v>8.7096596719120194E-11</v>
      </c>
      <c r="G381" s="1">
        <v>2.68668101618047E-9</v>
      </c>
      <c r="H381" t="s">
        <v>2033</v>
      </c>
    </row>
    <row r="382" spans="1:8" x14ac:dyDescent="0.25">
      <c r="A382" t="s">
        <v>2034</v>
      </c>
      <c r="B382">
        <v>2878.00009057426</v>
      </c>
      <c r="C382">
        <v>-2.45364720381541</v>
      </c>
      <c r="D382">
        <v>0.35619084399613699</v>
      </c>
      <c r="E382">
        <v>-6.8885746087342401</v>
      </c>
      <c r="F382" s="1">
        <v>5.6354176407783301E-12</v>
      </c>
      <c r="G382" s="1">
        <v>2.08652522061087E-10</v>
      </c>
      <c r="H382" t="s">
        <v>2035</v>
      </c>
    </row>
    <row r="383" spans="1:8" x14ac:dyDescent="0.25">
      <c r="A383" t="s">
        <v>2036</v>
      </c>
      <c r="B383">
        <v>104.384142948254</v>
      </c>
      <c r="C383">
        <v>-2.4534035757293302</v>
      </c>
      <c r="D383">
        <v>0.448731021745089</v>
      </c>
      <c r="E383">
        <v>-5.4674258226859003</v>
      </c>
      <c r="F383" s="1">
        <v>4.5661819223222398E-8</v>
      </c>
      <c r="G383" s="1">
        <v>8.8498229690990295E-7</v>
      </c>
      <c r="H383" t="s">
        <v>2037</v>
      </c>
    </row>
    <row r="384" spans="1:8" x14ac:dyDescent="0.25">
      <c r="A384" t="s">
        <v>2038</v>
      </c>
      <c r="B384">
        <v>248.65047732906899</v>
      </c>
      <c r="C384">
        <v>-2.4523252618212998</v>
      </c>
      <c r="D384">
        <v>0.35520281594360398</v>
      </c>
      <c r="E384">
        <v>-6.9040141343098496</v>
      </c>
      <c r="F384" s="1">
        <v>5.0553266645746204E-12</v>
      </c>
      <c r="G384" s="1">
        <v>1.8876075664504901E-10</v>
      </c>
      <c r="H384" t="s">
        <v>2039</v>
      </c>
    </row>
    <row r="385" spans="1:8" x14ac:dyDescent="0.25">
      <c r="A385" t="s">
        <v>2040</v>
      </c>
      <c r="B385">
        <v>5.1776605063852701</v>
      </c>
      <c r="C385">
        <v>-2.44990057396463</v>
      </c>
      <c r="D385">
        <v>0.96590196186641297</v>
      </c>
      <c r="E385">
        <v>-2.53638637324091</v>
      </c>
      <c r="F385">
        <v>1.12003083520656E-2</v>
      </c>
      <c r="G385">
        <v>4.83020149421216E-2</v>
      </c>
      <c r="H385" t="s">
        <v>2041</v>
      </c>
    </row>
    <row r="386" spans="1:8" x14ac:dyDescent="0.25">
      <c r="A386" t="s">
        <v>2042</v>
      </c>
      <c r="B386">
        <v>68.911626057454896</v>
      </c>
      <c r="C386">
        <v>-2.4494343699262799</v>
      </c>
      <c r="D386">
        <v>0.613434078731948</v>
      </c>
      <c r="E386">
        <v>-3.9929871111653799</v>
      </c>
      <c r="F386" s="1">
        <v>6.5246116264567599E-5</v>
      </c>
      <c r="G386">
        <v>6.3390162791992295E-4</v>
      </c>
      <c r="H386" t="s">
        <v>2043</v>
      </c>
    </row>
    <row r="387" spans="1:8" x14ac:dyDescent="0.25">
      <c r="A387" t="s">
        <v>2044</v>
      </c>
      <c r="B387">
        <v>10.608662619509699</v>
      </c>
      <c r="C387">
        <v>-2.4431668215928699</v>
      </c>
      <c r="D387">
        <v>1.0251988573478501</v>
      </c>
      <c r="E387">
        <v>-2.38311504551737</v>
      </c>
      <c r="F387">
        <v>1.71668284799723E-2</v>
      </c>
      <c r="G387">
        <v>6.7392675630613005E-2</v>
      </c>
      <c r="H387" t="s">
        <v>2045</v>
      </c>
    </row>
    <row r="388" spans="1:8" x14ac:dyDescent="0.25">
      <c r="A388" t="s">
        <v>2046</v>
      </c>
      <c r="B388">
        <v>363.96038617019099</v>
      </c>
      <c r="C388">
        <v>-2.44270695368821</v>
      </c>
      <c r="D388">
        <v>0.217336666440784</v>
      </c>
      <c r="E388">
        <v>-11.2392768035473</v>
      </c>
      <c r="F388" s="1">
        <v>2.6151589145375298E-29</v>
      </c>
      <c r="G388" s="1">
        <v>6.1180832800631897E-27</v>
      </c>
      <c r="H388" t="s">
        <v>2047</v>
      </c>
    </row>
    <row r="389" spans="1:8" x14ac:dyDescent="0.25">
      <c r="A389" t="s">
        <v>2048</v>
      </c>
      <c r="B389">
        <v>295.742021118764</v>
      </c>
      <c r="C389">
        <v>-2.4422615720010001</v>
      </c>
      <c r="D389">
        <v>0.46328292761003298</v>
      </c>
      <c r="E389">
        <v>-5.2716416393758703</v>
      </c>
      <c r="F389" s="1">
        <v>1.35208883426276E-7</v>
      </c>
      <c r="G389" s="1">
        <v>2.4118637262193299E-6</v>
      </c>
      <c r="H389" t="s">
        <v>2049</v>
      </c>
    </row>
    <row r="390" spans="1:8" x14ac:dyDescent="0.25">
      <c r="A390" t="s">
        <v>2050</v>
      </c>
      <c r="B390">
        <v>6.2334580704710598</v>
      </c>
      <c r="C390">
        <v>-2.4403712672702502</v>
      </c>
      <c r="D390">
        <v>0.59377032584635303</v>
      </c>
      <c r="E390">
        <v>-4.1099582802353396</v>
      </c>
      <c r="F390" s="1">
        <v>3.9573060751916798E-5</v>
      </c>
      <c r="G390">
        <v>4.0548582714638402E-4</v>
      </c>
      <c r="H390" t="s">
        <v>2051</v>
      </c>
    </row>
    <row r="391" spans="1:8" x14ac:dyDescent="0.25">
      <c r="A391" t="s">
        <v>2052</v>
      </c>
      <c r="B391">
        <v>6.3549740253162001</v>
      </c>
      <c r="C391">
        <v>-2.4391648169622102</v>
      </c>
      <c r="D391">
        <v>0.90911980866792996</v>
      </c>
      <c r="E391">
        <v>-2.6829960074637</v>
      </c>
      <c r="F391">
        <v>7.29658614186881E-3</v>
      </c>
      <c r="G391">
        <v>3.4430836978120799E-2</v>
      </c>
      <c r="H391" t="s">
        <v>2053</v>
      </c>
    </row>
    <row r="392" spans="1:8" x14ac:dyDescent="0.25">
      <c r="A392" t="s">
        <v>2054</v>
      </c>
      <c r="B392">
        <v>379.38597238005798</v>
      </c>
      <c r="C392">
        <v>-2.4364420205467101</v>
      </c>
      <c r="D392">
        <v>0.24291885006814501</v>
      </c>
      <c r="E392">
        <v>-10.029859847694899</v>
      </c>
      <c r="F392" s="1">
        <v>1.12676426247319E-23</v>
      </c>
      <c r="G392" s="1">
        <v>1.64569834490283E-21</v>
      </c>
      <c r="H392" t="s">
        <v>2055</v>
      </c>
    </row>
    <row r="393" spans="1:8" x14ac:dyDescent="0.25">
      <c r="A393" t="s">
        <v>2056</v>
      </c>
      <c r="B393">
        <v>5783.9760436410297</v>
      </c>
      <c r="C393">
        <v>-2.4340744276183002</v>
      </c>
      <c r="D393">
        <v>0.25296790138633002</v>
      </c>
      <c r="E393">
        <v>-9.6220683109554201</v>
      </c>
      <c r="F393" s="1">
        <v>6.4520530797780001E-22</v>
      </c>
      <c r="G393" s="1">
        <v>7.86020623119867E-20</v>
      </c>
      <c r="H393" t="s">
        <v>2057</v>
      </c>
    </row>
    <row r="394" spans="1:8" x14ac:dyDescent="0.25">
      <c r="A394" t="s">
        <v>2058</v>
      </c>
      <c r="B394">
        <v>72.581632593129498</v>
      </c>
      <c r="C394">
        <v>-2.4329260393673899</v>
      </c>
      <c r="D394">
        <v>0.43489541020398298</v>
      </c>
      <c r="E394">
        <v>-5.5942784915257002</v>
      </c>
      <c r="F394" s="1">
        <v>2.2154110859512498E-8</v>
      </c>
      <c r="G394" s="1">
        <v>4.5260129419016398E-7</v>
      </c>
      <c r="H394" t="s">
        <v>2059</v>
      </c>
    </row>
    <row r="395" spans="1:8" x14ac:dyDescent="0.25">
      <c r="A395" t="s">
        <v>2060</v>
      </c>
      <c r="B395">
        <v>250.61301436184601</v>
      </c>
      <c r="C395">
        <v>-2.4317204135193902</v>
      </c>
      <c r="D395">
        <v>0.28071350497184</v>
      </c>
      <c r="E395">
        <v>-8.6626413423299002</v>
      </c>
      <c r="F395" s="1">
        <v>4.6095691573485198E-18</v>
      </c>
      <c r="G395" s="1">
        <v>3.7727111530546598E-16</v>
      </c>
      <c r="H395" t="s">
        <v>2061</v>
      </c>
    </row>
    <row r="396" spans="1:8" x14ac:dyDescent="0.25">
      <c r="A396" t="s">
        <v>2062</v>
      </c>
      <c r="B396">
        <v>866.76652474712296</v>
      </c>
      <c r="C396">
        <v>-2.4288773897368299</v>
      </c>
      <c r="D396">
        <v>0.34311477786204098</v>
      </c>
      <c r="E396">
        <v>-7.0789063790001698</v>
      </c>
      <c r="F396" s="1">
        <v>1.45296497685067E-12</v>
      </c>
      <c r="G396" s="1">
        <v>5.7934513013611498E-11</v>
      </c>
      <c r="H396" t="s">
        <v>2063</v>
      </c>
    </row>
    <row r="397" spans="1:8" x14ac:dyDescent="0.25">
      <c r="A397" t="s">
        <v>2064</v>
      </c>
      <c r="B397">
        <v>8.4899346857306597</v>
      </c>
      <c r="C397">
        <v>-2.4228881645506801</v>
      </c>
      <c r="D397">
        <v>0.65476612942962897</v>
      </c>
      <c r="E397">
        <v>-3.70038713923896</v>
      </c>
      <c r="F397">
        <v>2.15270804188618E-4</v>
      </c>
      <c r="G397">
        <v>1.7997782983966799E-3</v>
      </c>
      <c r="H397" t="s">
        <v>2065</v>
      </c>
    </row>
    <row r="398" spans="1:8" x14ac:dyDescent="0.25">
      <c r="A398" t="s">
        <v>2066</v>
      </c>
      <c r="B398">
        <v>799.93376101816398</v>
      </c>
      <c r="C398">
        <v>-2.4181375634466602</v>
      </c>
      <c r="D398">
        <v>0.30210779800534099</v>
      </c>
      <c r="E398">
        <v>-8.0042209417047498</v>
      </c>
      <c r="F398" s="1">
        <v>1.2022536216738499E-15</v>
      </c>
      <c r="G398" s="1">
        <v>7.0315877749048598E-14</v>
      </c>
      <c r="H398" t="s">
        <v>2067</v>
      </c>
    </row>
    <row r="399" spans="1:8" x14ac:dyDescent="0.25">
      <c r="A399" t="s">
        <v>2068</v>
      </c>
      <c r="B399">
        <v>111.583043815091</v>
      </c>
      <c r="C399">
        <v>-2.4154990887587502</v>
      </c>
      <c r="D399">
        <v>0.29943300862748401</v>
      </c>
      <c r="E399">
        <v>-8.0669098568347906</v>
      </c>
      <c r="F399" s="1">
        <v>7.2099741695226405E-16</v>
      </c>
      <c r="G399" s="1">
        <v>4.3025480168284498E-14</v>
      </c>
      <c r="H399" t="s">
        <v>2069</v>
      </c>
    </row>
    <row r="400" spans="1:8" x14ac:dyDescent="0.25">
      <c r="A400" t="s">
        <v>2070</v>
      </c>
      <c r="B400">
        <v>219.686649391988</v>
      </c>
      <c r="C400">
        <v>-2.4153546525943201</v>
      </c>
      <c r="D400">
        <v>0.41232095389839302</v>
      </c>
      <c r="E400">
        <v>-5.8579478674506804</v>
      </c>
      <c r="F400" s="1">
        <v>4.68621698276587E-9</v>
      </c>
      <c r="G400" s="1">
        <v>1.0675231194009E-7</v>
      </c>
      <c r="H400" t="s">
        <v>2071</v>
      </c>
    </row>
    <row r="401" spans="1:8" x14ac:dyDescent="0.25">
      <c r="A401" t="s">
        <v>2072</v>
      </c>
      <c r="B401">
        <v>15.5800535610197</v>
      </c>
      <c r="C401">
        <v>-2.4136991731201198</v>
      </c>
      <c r="D401">
        <v>0.87570671371414399</v>
      </c>
      <c r="E401">
        <v>-2.7562871624940199</v>
      </c>
      <c r="F401">
        <v>5.8461646298563598E-3</v>
      </c>
      <c r="G401">
        <v>2.8774754823102301E-2</v>
      </c>
      <c r="H401" t="s">
        <v>2073</v>
      </c>
    </row>
    <row r="402" spans="1:8" x14ac:dyDescent="0.25">
      <c r="A402" t="s">
        <v>2074</v>
      </c>
      <c r="B402">
        <v>451.38383566523203</v>
      </c>
      <c r="C402">
        <v>-2.4126665148046702</v>
      </c>
      <c r="D402">
        <v>0.20433007469152001</v>
      </c>
      <c r="E402">
        <v>-11.8076916403379</v>
      </c>
      <c r="F402" s="1">
        <v>3.5620681696102101E-32</v>
      </c>
      <c r="G402" s="1">
        <v>1.01254660356791E-29</v>
      </c>
      <c r="H402" t="s">
        <v>2075</v>
      </c>
    </row>
    <row r="403" spans="1:8" x14ac:dyDescent="0.25">
      <c r="A403" t="s">
        <v>2076</v>
      </c>
      <c r="B403">
        <v>4.7651524485671297</v>
      </c>
      <c r="C403">
        <v>-2.4093562422586801</v>
      </c>
      <c r="D403">
        <v>1.0468684231204499</v>
      </c>
      <c r="E403">
        <v>-2.30148907832849</v>
      </c>
      <c r="F403">
        <v>2.1364002019120702E-2</v>
      </c>
      <c r="G403">
        <v>7.9646895510167098E-2</v>
      </c>
      <c r="H403" t="s">
        <v>2077</v>
      </c>
    </row>
    <row r="404" spans="1:8" x14ac:dyDescent="0.25">
      <c r="A404" t="s">
        <v>2078</v>
      </c>
      <c r="B404">
        <v>49.759162594966</v>
      </c>
      <c r="C404">
        <v>-2.4079065010796601</v>
      </c>
      <c r="D404">
        <v>0.34543423399572398</v>
      </c>
      <c r="E404">
        <v>-6.9706655105569704</v>
      </c>
      <c r="F404" s="1">
        <v>3.1544516426188298E-12</v>
      </c>
      <c r="G404" s="1">
        <v>1.20507346277849E-10</v>
      </c>
      <c r="H404" t="s">
        <v>2079</v>
      </c>
    </row>
    <row r="405" spans="1:8" x14ac:dyDescent="0.25">
      <c r="A405" t="s">
        <v>2080</v>
      </c>
      <c r="B405">
        <v>42.291999371940101</v>
      </c>
      <c r="C405">
        <v>-2.4076497516048501</v>
      </c>
      <c r="D405">
        <v>0.38592706356686601</v>
      </c>
      <c r="E405">
        <v>-6.2386134036637797</v>
      </c>
      <c r="F405" s="1">
        <v>4.4146652405854997E-10</v>
      </c>
      <c r="G405" s="1">
        <v>1.2182264123185601E-8</v>
      </c>
      <c r="H405" t="s">
        <v>2081</v>
      </c>
    </row>
    <row r="406" spans="1:8" x14ac:dyDescent="0.25">
      <c r="A406" t="s">
        <v>2082</v>
      </c>
      <c r="B406">
        <v>179.05124867335999</v>
      </c>
      <c r="C406">
        <v>-2.4004810904553699</v>
      </c>
      <c r="D406">
        <v>0.370457946445168</v>
      </c>
      <c r="E406">
        <v>-6.4797667683737101</v>
      </c>
      <c r="F406" s="1">
        <v>9.1864509800076894E-11</v>
      </c>
      <c r="G406" s="1">
        <v>2.8304547564974699E-9</v>
      </c>
      <c r="H406" t="s">
        <v>2083</v>
      </c>
    </row>
    <row r="407" spans="1:8" x14ac:dyDescent="0.25">
      <c r="A407" t="s">
        <v>2084</v>
      </c>
      <c r="B407">
        <v>287.77333065369299</v>
      </c>
      <c r="C407">
        <v>-2.3986907286963199</v>
      </c>
      <c r="D407">
        <v>0.31086372588894501</v>
      </c>
      <c r="E407">
        <v>-7.7162130185406301</v>
      </c>
      <c r="F407" s="1">
        <v>1.1983696549063199E-14</v>
      </c>
      <c r="G407" s="1">
        <v>6.3233732928350197E-13</v>
      </c>
      <c r="H407" t="s">
        <v>2085</v>
      </c>
    </row>
    <row r="408" spans="1:8" x14ac:dyDescent="0.25">
      <c r="A408" t="s">
        <v>2086</v>
      </c>
      <c r="B408">
        <v>489.98249777693701</v>
      </c>
      <c r="C408">
        <v>-2.39833205941693</v>
      </c>
      <c r="D408">
        <v>0.25591478435698201</v>
      </c>
      <c r="E408">
        <v>-9.3716041667660708</v>
      </c>
      <c r="F408" s="1">
        <v>7.1438382735001304E-21</v>
      </c>
      <c r="G408" s="1">
        <v>8.0363620680106204E-19</v>
      </c>
      <c r="H408" t="s">
        <v>2087</v>
      </c>
    </row>
    <row r="409" spans="1:8" x14ac:dyDescent="0.25">
      <c r="A409" t="s">
        <v>2088</v>
      </c>
      <c r="B409">
        <v>1045.1557214217901</v>
      </c>
      <c r="C409">
        <v>-2.3978493078407701</v>
      </c>
      <c r="D409">
        <v>0.31274438636178498</v>
      </c>
      <c r="E409">
        <v>-7.6671218170705098</v>
      </c>
      <c r="F409" s="1">
        <v>1.7589870697707099E-14</v>
      </c>
      <c r="G409" s="1">
        <v>9.0292392575647797E-13</v>
      </c>
      <c r="H409" t="s">
        <v>2089</v>
      </c>
    </row>
    <row r="410" spans="1:8" x14ac:dyDescent="0.25">
      <c r="A410" t="s">
        <v>2090</v>
      </c>
      <c r="B410">
        <v>1173.17056128429</v>
      </c>
      <c r="C410">
        <v>-2.3957579877879298</v>
      </c>
      <c r="D410">
        <v>0.337759179761911</v>
      </c>
      <c r="E410">
        <v>-7.0930951143258802</v>
      </c>
      <c r="F410" s="1">
        <v>1.31145254099366E-12</v>
      </c>
      <c r="G410" s="1">
        <v>5.2609346545839701E-11</v>
      </c>
      <c r="H410" t="s">
        <v>2091</v>
      </c>
    </row>
    <row r="411" spans="1:8" x14ac:dyDescent="0.25">
      <c r="A411" t="s">
        <v>2092</v>
      </c>
      <c r="B411">
        <v>79.107173241139094</v>
      </c>
      <c r="C411">
        <v>-2.3944212549757702</v>
      </c>
      <c r="D411">
        <v>0.37807996883512401</v>
      </c>
      <c r="E411">
        <v>-6.3331079463242999</v>
      </c>
      <c r="F411" s="1">
        <v>2.4027133491195401E-10</v>
      </c>
      <c r="G411" s="1">
        <v>6.9041445757960996E-9</v>
      </c>
      <c r="H411" t="s">
        <v>2093</v>
      </c>
    </row>
    <row r="412" spans="1:8" x14ac:dyDescent="0.25">
      <c r="A412" t="s">
        <v>2094</v>
      </c>
      <c r="B412">
        <v>5.1528520585736501</v>
      </c>
      <c r="C412">
        <v>-2.3907171519888899</v>
      </c>
      <c r="D412">
        <v>0.82570776906403898</v>
      </c>
      <c r="E412">
        <v>-2.8953550415285898</v>
      </c>
      <c r="F412">
        <v>3.7872990557612702E-3</v>
      </c>
      <c r="G412">
        <v>2.03498044386392E-2</v>
      </c>
      <c r="H412" t="s">
        <v>2095</v>
      </c>
    </row>
    <row r="413" spans="1:8" x14ac:dyDescent="0.25">
      <c r="A413" t="s">
        <v>2096</v>
      </c>
      <c r="B413">
        <v>14.6329677944096</v>
      </c>
      <c r="C413">
        <v>-2.38706167763049</v>
      </c>
      <c r="D413">
        <v>0.81278600277047697</v>
      </c>
      <c r="E413">
        <v>-2.93688827009067</v>
      </c>
      <c r="F413">
        <v>3.3152352331148899E-3</v>
      </c>
      <c r="G413">
        <v>1.8228277583740699E-2</v>
      </c>
      <c r="H413" t="s">
        <v>2097</v>
      </c>
    </row>
    <row r="414" spans="1:8" x14ac:dyDescent="0.25">
      <c r="A414" t="s">
        <v>2098</v>
      </c>
      <c r="B414">
        <v>373.55473845458101</v>
      </c>
      <c r="C414">
        <v>-2.3829112298486601</v>
      </c>
      <c r="D414">
        <v>0.32834859336496702</v>
      </c>
      <c r="E414">
        <v>-7.2572603568305798</v>
      </c>
      <c r="F414" s="1">
        <v>3.9500894857365901E-13</v>
      </c>
      <c r="G414" s="1">
        <v>1.7203388079889999E-11</v>
      </c>
      <c r="H414" t="s">
        <v>2099</v>
      </c>
    </row>
    <row r="415" spans="1:8" x14ac:dyDescent="0.25">
      <c r="A415" t="s">
        <v>2100</v>
      </c>
      <c r="B415">
        <v>82.728039575245404</v>
      </c>
      <c r="C415">
        <v>-2.3795292098693501</v>
      </c>
      <c r="D415">
        <v>0.38443083660263799</v>
      </c>
      <c r="E415">
        <v>-6.1897459394729104</v>
      </c>
      <c r="F415" s="1">
        <v>6.0261262309055402E-10</v>
      </c>
      <c r="G415" s="1">
        <v>1.6222675462344101E-8</v>
      </c>
      <c r="H415" t="s">
        <v>2101</v>
      </c>
    </row>
    <row r="416" spans="1:8" x14ac:dyDescent="0.25">
      <c r="A416" t="s">
        <v>2102</v>
      </c>
      <c r="B416">
        <v>124.75005325828801</v>
      </c>
      <c r="C416">
        <v>-2.3766219380178102</v>
      </c>
      <c r="D416">
        <v>0.37001497886167301</v>
      </c>
      <c r="E416">
        <v>-6.4230425085204104</v>
      </c>
      <c r="F416" s="1">
        <v>1.3357717067452901E-10</v>
      </c>
      <c r="G416" s="1">
        <v>3.9991461879409501E-9</v>
      </c>
      <c r="H416" t="s">
        <v>2103</v>
      </c>
    </row>
    <row r="417" spans="1:8" x14ac:dyDescent="0.25">
      <c r="A417" t="s">
        <v>2104</v>
      </c>
      <c r="B417">
        <v>23.231999973190501</v>
      </c>
      <c r="C417">
        <v>-2.3725920315790501</v>
      </c>
      <c r="D417">
        <v>0.69247790658909902</v>
      </c>
      <c r="E417">
        <v>-3.4262349874317302</v>
      </c>
      <c r="F417">
        <v>6.1201065853877198E-4</v>
      </c>
      <c r="G417">
        <v>4.4024799371784997E-3</v>
      </c>
      <c r="H417" t="s">
        <v>2105</v>
      </c>
    </row>
    <row r="418" spans="1:8" x14ac:dyDescent="0.25">
      <c r="A418" t="s">
        <v>2106</v>
      </c>
      <c r="B418">
        <v>221.28549679980401</v>
      </c>
      <c r="C418">
        <v>-2.37161906511687</v>
      </c>
      <c r="D418">
        <v>0.32998170743350203</v>
      </c>
      <c r="E418">
        <v>-7.1871228364826898</v>
      </c>
      <c r="F418" s="1">
        <v>6.6170875086855802E-13</v>
      </c>
      <c r="G418" s="1">
        <v>2.7726181735639901E-11</v>
      </c>
      <c r="H418" t="s">
        <v>2107</v>
      </c>
    </row>
    <row r="419" spans="1:8" x14ac:dyDescent="0.25">
      <c r="A419" t="s">
        <v>2108</v>
      </c>
      <c r="B419">
        <v>31.4332727966103</v>
      </c>
      <c r="C419">
        <v>-2.3706589950068899</v>
      </c>
      <c r="D419">
        <v>0.82802841206834399</v>
      </c>
      <c r="E419">
        <v>-2.8630164864574899</v>
      </c>
      <c r="F419">
        <v>4.19628728415063E-3</v>
      </c>
      <c r="G419">
        <v>2.2058669843667899E-2</v>
      </c>
      <c r="H419" t="s">
        <v>2109</v>
      </c>
    </row>
    <row r="420" spans="1:8" x14ac:dyDescent="0.25">
      <c r="A420" t="s">
        <v>2110</v>
      </c>
      <c r="B420">
        <v>18.293232840473099</v>
      </c>
      <c r="C420">
        <v>-2.3686383948066898</v>
      </c>
      <c r="D420">
        <v>0.56240328050462196</v>
      </c>
      <c r="E420">
        <v>-4.2116368750221502</v>
      </c>
      <c r="F420" s="1">
        <v>2.5352686021043599E-5</v>
      </c>
      <c r="G420">
        <v>2.7423224535691801E-4</v>
      </c>
      <c r="H420" t="s">
        <v>2111</v>
      </c>
    </row>
    <row r="421" spans="1:8" x14ac:dyDescent="0.25">
      <c r="A421" t="s">
        <v>2112</v>
      </c>
      <c r="B421">
        <v>4.2654892485493097</v>
      </c>
      <c r="C421">
        <v>-2.3678271457606801</v>
      </c>
      <c r="D421">
        <v>0.85225339152750201</v>
      </c>
      <c r="E421">
        <v>-2.7783135500544001</v>
      </c>
      <c r="F421">
        <v>5.4641862352323798E-3</v>
      </c>
      <c r="G421">
        <v>2.72276997002928E-2</v>
      </c>
      <c r="H421" t="s">
        <v>2113</v>
      </c>
    </row>
    <row r="422" spans="1:8" x14ac:dyDescent="0.25">
      <c r="A422" t="s">
        <v>2114</v>
      </c>
      <c r="B422">
        <v>48.544061580173903</v>
      </c>
      <c r="C422">
        <v>-2.36664621026183</v>
      </c>
      <c r="D422">
        <v>0.705424044895405</v>
      </c>
      <c r="E422">
        <v>-3.3549270504562201</v>
      </c>
      <c r="F422">
        <v>7.9385916046596002E-4</v>
      </c>
      <c r="G422">
        <v>5.5125980473018496E-3</v>
      </c>
      <c r="H422" t="s">
        <v>2115</v>
      </c>
    </row>
    <row r="423" spans="1:8" x14ac:dyDescent="0.25">
      <c r="A423" t="s">
        <v>2116</v>
      </c>
      <c r="B423">
        <v>96.521674455326803</v>
      </c>
      <c r="C423">
        <v>-2.3665543329510599</v>
      </c>
      <c r="D423">
        <v>0.34178101354983598</v>
      </c>
      <c r="E423">
        <v>-6.9241831439708799</v>
      </c>
      <c r="F423" s="1">
        <v>4.38498321284726E-12</v>
      </c>
      <c r="G423" s="1">
        <v>1.6419464053092101E-10</v>
      </c>
      <c r="H423" t="s">
        <v>2117</v>
      </c>
    </row>
    <row r="424" spans="1:8" x14ac:dyDescent="0.25">
      <c r="A424" t="s">
        <v>2118</v>
      </c>
      <c r="B424">
        <v>270.45985170977798</v>
      </c>
      <c r="C424">
        <v>-2.3665203483120201</v>
      </c>
      <c r="D424">
        <v>0.27403777396749501</v>
      </c>
      <c r="E424">
        <v>-8.6357450436475993</v>
      </c>
      <c r="F424" s="1">
        <v>5.8345509186175697E-18</v>
      </c>
      <c r="G424" s="1">
        <v>4.6458490386919901E-16</v>
      </c>
      <c r="H424" t="s">
        <v>2119</v>
      </c>
    </row>
    <row r="425" spans="1:8" x14ac:dyDescent="0.25">
      <c r="A425" t="s">
        <v>2120</v>
      </c>
      <c r="B425">
        <v>491.13286023647902</v>
      </c>
      <c r="C425">
        <v>-2.3597376750270702</v>
      </c>
      <c r="D425">
        <v>0.334735094021548</v>
      </c>
      <c r="E425">
        <v>-7.0495676048689404</v>
      </c>
      <c r="F425" s="1">
        <v>1.79474620650692E-12</v>
      </c>
      <c r="G425" s="1">
        <v>7.0604033802406E-11</v>
      </c>
      <c r="H425" t="s">
        <v>2121</v>
      </c>
    </row>
    <row r="426" spans="1:8" x14ac:dyDescent="0.25">
      <c r="A426" t="s">
        <v>2122</v>
      </c>
      <c r="B426">
        <v>365.22654220716697</v>
      </c>
      <c r="C426">
        <v>-2.3593239505486898</v>
      </c>
      <c r="D426">
        <v>0.40413971745433902</v>
      </c>
      <c r="E426">
        <v>-5.8378918197151899</v>
      </c>
      <c r="F426" s="1">
        <v>5.28654626702551E-9</v>
      </c>
      <c r="G426" s="1">
        <v>1.1914333939905099E-7</v>
      </c>
      <c r="H426" t="s">
        <v>2123</v>
      </c>
    </row>
    <row r="427" spans="1:8" x14ac:dyDescent="0.25">
      <c r="A427" t="s">
        <v>2124</v>
      </c>
      <c r="B427">
        <v>15.3328335772645</v>
      </c>
      <c r="C427">
        <v>-2.35876895226099</v>
      </c>
      <c r="D427">
        <v>0.71329816073799202</v>
      </c>
      <c r="E427">
        <v>-3.3068484991193001</v>
      </c>
      <c r="F427">
        <v>9.4351905820992102E-4</v>
      </c>
      <c r="G427">
        <v>6.4021739791677301E-3</v>
      </c>
      <c r="H427" t="s">
        <v>2125</v>
      </c>
    </row>
    <row r="428" spans="1:8" x14ac:dyDescent="0.25">
      <c r="A428" t="s">
        <v>2126</v>
      </c>
      <c r="B428">
        <v>144.91500255802799</v>
      </c>
      <c r="C428">
        <v>-2.3568767572976301</v>
      </c>
      <c r="D428">
        <v>0.54937373669073197</v>
      </c>
      <c r="E428">
        <v>-4.2901154530880499</v>
      </c>
      <c r="F428" s="1">
        <v>1.7858025615033898E-5</v>
      </c>
      <c r="G428">
        <v>2.0084811976445801E-4</v>
      </c>
      <c r="H428" t="s">
        <v>2127</v>
      </c>
    </row>
    <row r="429" spans="1:8" x14ac:dyDescent="0.25">
      <c r="A429" t="s">
        <v>2128</v>
      </c>
      <c r="B429">
        <v>944.32438450492202</v>
      </c>
      <c r="C429">
        <v>-2.3518559760321698</v>
      </c>
      <c r="D429">
        <v>0.298688185652358</v>
      </c>
      <c r="E429">
        <v>-7.8739504573826196</v>
      </c>
      <c r="F429" s="1">
        <v>3.43615055069065E-15</v>
      </c>
      <c r="G429" s="1">
        <v>1.9368459692549701E-13</v>
      </c>
      <c r="H429" t="s">
        <v>2129</v>
      </c>
    </row>
    <row r="430" spans="1:8" x14ac:dyDescent="0.25">
      <c r="A430" t="s">
        <v>2130</v>
      </c>
      <c r="B430">
        <v>509.37285024320602</v>
      </c>
      <c r="C430">
        <v>-2.35150282206703</v>
      </c>
      <c r="D430">
        <v>0.55323312315230999</v>
      </c>
      <c r="E430">
        <v>-4.2504736677157204</v>
      </c>
      <c r="F430" s="1">
        <v>2.1331891467278899E-5</v>
      </c>
      <c r="G430">
        <v>2.35756639978673E-4</v>
      </c>
      <c r="H430" t="s">
        <v>2131</v>
      </c>
    </row>
    <row r="431" spans="1:8" x14ac:dyDescent="0.25">
      <c r="A431" t="s">
        <v>2132</v>
      </c>
      <c r="B431">
        <v>4224.0693808821798</v>
      </c>
      <c r="C431">
        <v>-2.3482269159421398</v>
      </c>
      <c r="D431">
        <v>0.42166300762241699</v>
      </c>
      <c r="E431">
        <v>-5.5689659123355897</v>
      </c>
      <c r="F431" s="1">
        <v>2.5625560788085399E-8</v>
      </c>
      <c r="G431" s="1">
        <v>5.1950715106888597E-7</v>
      </c>
      <c r="H431" t="s">
        <v>2133</v>
      </c>
    </row>
    <row r="432" spans="1:8" x14ac:dyDescent="0.25">
      <c r="A432" t="s">
        <v>2134</v>
      </c>
      <c r="B432">
        <v>348.15552753548502</v>
      </c>
      <c r="C432">
        <v>-2.3462986920534399</v>
      </c>
      <c r="D432">
        <v>0.31994466579247599</v>
      </c>
      <c r="E432">
        <v>-7.3334515086909198</v>
      </c>
      <c r="F432" s="1">
        <v>2.2429966301075699E-13</v>
      </c>
      <c r="G432" s="1">
        <v>1.00161923840412E-11</v>
      </c>
      <c r="H432" t="s">
        <v>2135</v>
      </c>
    </row>
    <row r="433" spans="1:8" x14ac:dyDescent="0.25">
      <c r="A433" t="s">
        <v>2136</v>
      </c>
      <c r="B433">
        <v>8.5887634070132801</v>
      </c>
      <c r="C433">
        <v>-2.3462480048291301</v>
      </c>
      <c r="D433">
        <v>0.80247720380584997</v>
      </c>
      <c r="E433">
        <v>-2.9237565798776002</v>
      </c>
      <c r="F433">
        <v>3.4583507462984798E-3</v>
      </c>
      <c r="G433">
        <v>1.8866066927186599E-2</v>
      </c>
      <c r="H433" t="s">
        <v>2137</v>
      </c>
    </row>
    <row r="434" spans="1:8" x14ac:dyDescent="0.25">
      <c r="A434" t="s">
        <v>2138</v>
      </c>
      <c r="B434">
        <v>211.61202495157499</v>
      </c>
      <c r="C434">
        <v>-2.3454971463138299</v>
      </c>
      <c r="D434">
        <v>0.39575493683917201</v>
      </c>
      <c r="E434">
        <v>-5.9266402714945903</v>
      </c>
      <c r="F434" s="1">
        <v>3.0919527898265602E-9</v>
      </c>
      <c r="G434" s="1">
        <v>7.2785247161176204E-8</v>
      </c>
      <c r="H434" t="s">
        <v>2139</v>
      </c>
    </row>
    <row r="435" spans="1:8" x14ac:dyDescent="0.25">
      <c r="A435" t="s">
        <v>2140</v>
      </c>
      <c r="B435">
        <v>121.460889778371</v>
      </c>
      <c r="C435">
        <v>-2.3454309541646001</v>
      </c>
      <c r="D435">
        <v>0.38188260830277299</v>
      </c>
      <c r="E435">
        <v>-6.1417590201045202</v>
      </c>
      <c r="F435" s="1">
        <v>8.1612607530402997E-10</v>
      </c>
      <c r="G435" s="1">
        <v>2.1596705632369698E-8</v>
      </c>
      <c r="H435" t="s">
        <v>2141</v>
      </c>
    </row>
    <row r="436" spans="1:8" x14ac:dyDescent="0.25">
      <c r="A436" t="s">
        <v>2142</v>
      </c>
      <c r="B436">
        <v>26.399369549901898</v>
      </c>
      <c r="C436">
        <v>-2.34274225662922</v>
      </c>
      <c r="D436">
        <v>0.80978724303159</v>
      </c>
      <c r="E436">
        <v>-2.8930342837443601</v>
      </c>
      <c r="F436">
        <v>3.81539648181267E-3</v>
      </c>
      <c r="G436">
        <v>2.04508964706407E-2</v>
      </c>
      <c r="H436" t="s">
        <v>2143</v>
      </c>
    </row>
    <row r="437" spans="1:8" x14ac:dyDescent="0.25">
      <c r="A437" t="s">
        <v>2144</v>
      </c>
      <c r="B437">
        <v>131.82504030751301</v>
      </c>
      <c r="C437">
        <v>-2.3385777718662402</v>
      </c>
      <c r="D437">
        <v>0.28922231851320002</v>
      </c>
      <c r="E437">
        <v>-8.0857445023196206</v>
      </c>
      <c r="F437" s="1">
        <v>6.1785591528831603E-16</v>
      </c>
      <c r="G437" s="1">
        <v>3.7291413188497502E-14</v>
      </c>
      <c r="H437" t="s">
        <v>2145</v>
      </c>
    </row>
    <row r="438" spans="1:8" x14ac:dyDescent="0.25">
      <c r="A438" t="s">
        <v>2146</v>
      </c>
      <c r="B438">
        <v>2868.8438044262898</v>
      </c>
      <c r="C438">
        <v>-2.3369760250690699</v>
      </c>
      <c r="D438">
        <v>0.40285467264049402</v>
      </c>
      <c r="E438">
        <v>-5.8010398880356897</v>
      </c>
      <c r="F438" s="1">
        <v>6.59049191042798E-9</v>
      </c>
      <c r="G438" s="1">
        <v>1.46040439349601E-7</v>
      </c>
      <c r="H438" t="s">
        <v>2147</v>
      </c>
    </row>
    <row r="439" spans="1:8" x14ac:dyDescent="0.25">
      <c r="A439" t="s">
        <v>2148</v>
      </c>
      <c r="B439">
        <v>19.869147969246299</v>
      </c>
      <c r="C439">
        <v>-2.3365373224411701</v>
      </c>
      <c r="D439">
        <v>0.78863199242680204</v>
      </c>
      <c r="E439">
        <v>-2.96277268089404</v>
      </c>
      <c r="F439">
        <v>3.0488163332902602E-3</v>
      </c>
      <c r="G439">
        <v>1.7072338188278201E-2</v>
      </c>
      <c r="H439" t="s">
        <v>2149</v>
      </c>
    </row>
    <row r="440" spans="1:8" x14ac:dyDescent="0.25">
      <c r="A440" t="s">
        <v>2150</v>
      </c>
      <c r="B440">
        <v>274.30420772823601</v>
      </c>
      <c r="C440">
        <v>-2.3365153663927698</v>
      </c>
      <c r="D440">
        <v>0.222475084628661</v>
      </c>
      <c r="E440">
        <v>-10.502368704759499</v>
      </c>
      <c r="F440" s="1">
        <v>8.4239318383751005E-26</v>
      </c>
      <c r="G440" s="1">
        <v>1.5149323950971699E-23</v>
      </c>
      <c r="H440" t="s">
        <v>2151</v>
      </c>
    </row>
    <row r="441" spans="1:8" x14ac:dyDescent="0.25">
      <c r="A441" t="s">
        <v>2152</v>
      </c>
      <c r="B441">
        <v>6.8460768282238904</v>
      </c>
      <c r="C441">
        <v>-2.3355833280576701</v>
      </c>
      <c r="D441">
        <v>0.73695551860617603</v>
      </c>
      <c r="E441">
        <v>-3.1692324286749698</v>
      </c>
      <c r="F441">
        <v>1.52842115144684E-3</v>
      </c>
      <c r="G441">
        <v>9.6226105167060098E-3</v>
      </c>
      <c r="H441" t="s">
        <v>2153</v>
      </c>
    </row>
    <row r="442" spans="1:8" x14ac:dyDescent="0.25">
      <c r="A442" t="s">
        <v>2154</v>
      </c>
      <c r="B442">
        <v>18.9930002152675</v>
      </c>
      <c r="C442">
        <v>-2.3330102881710602</v>
      </c>
      <c r="D442">
        <v>0.66157347763413199</v>
      </c>
      <c r="E442">
        <v>-3.5264567988943498</v>
      </c>
      <c r="F442">
        <v>4.2115986903262201E-4</v>
      </c>
      <c r="G442">
        <v>3.2067345327610598E-3</v>
      </c>
      <c r="H442" t="s">
        <v>2155</v>
      </c>
    </row>
    <row r="443" spans="1:8" x14ac:dyDescent="0.25">
      <c r="A443" t="s">
        <v>2156</v>
      </c>
      <c r="B443">
        <v>856.48632486680503</v>
      </c>
      <c r="C443">
        <v>-2.3320850479304598</v>
      </c>
      <c r="D443">
        <v>0.29533810161088803</v>
      </c>
      <c r="E443">
        <v>-7.8963230115260004</v>
      </c>
      <c r="F443" s="1">
        <v>2.8725167159843799E-15</v>
      </c>
      <c r="G443" s="1">
        <v>1.6260781992240501E-13</v>
      </c>
      <c r="H443" t="s">
        <v>2157</v>
      </c>
    </row>
    <row r="444" spans="1:8" x14ac:dyDescent="0.25">
      <c r="A444" t="s">
        <v>2158</v>
      </c>
      <c r="B444">
        <v>3353.2548099436399</v>
      </c>
      <c r="C444">
        <v>-2.3283735357070299</v>
      </c>
      <c r="D444">
        <v>0.40023451093072199</v>
      </c>
      <c r="E444">
        <v>-5.8175231573422597</v>
      </c>
      <c r="F444" s="1">
        <v>5.9725989982504199E-9</v>
      </c>
      <c r="G444" s="1">
        <v>1.3369316436727199E-7</v>
      </c>
      <c r="H444" t="s">
        <v>2159</v>
      </c>
    </row>
    <row r="445" spans="1:8" x14ac:dyDescent="0.25">
      <c r="A445" t="s">
        <v>2160</v>
      </c>
      <c r="B445">
        <v>1003.07342723871</v>
      </c>
      <c r="C445">
        <v>-2.32671773509042</v>
      </c>
      <c r="D445">
        <v>0.33826837175687402</v>
      </c>
      <c r="E445">
        <v>-6.8783189010727801</v>
      </c>
      <c r="F445" s="1">
        <v>6.0562976600825996E-12</v>
      </c>
      <c r="G445" s="1">
        <v>2.2360933651109499E-10</v>
      </c>
      <c r="H445" t="s">
        <v>2161</v>
      </c>
    </row>
    <row r="446" spans="1:8" x14ac:dyDescent="0.25">
      <c r="A446" t="s">
        <v>2162</v>
      </c>
      <c r="B446">
        <v>5.5694406491198096</v>
      </c>
      <c r="C446">
        <v>-2.3234839715114899</v>
      </c>
      <c r="D446">
        <v>0.98393409749196103</v>
      </c>
      <c r="E446">
        <v>-2.3614223528120699</v>
      </c>
      <c r="F446">
        <v>1.8204983844573999E-2</v>
      </c>
      <c r="G446">
        <v>7.0535974339023602E-2</v>
      </c>
      <c r="H446" t="s">
        <v>2163</v>
      </c>
    </row>
    <row r="447" spans="1:8" x14ac:dyDescent="0.25">
      <c r="A447" t="s">
        <v>2164</v>
      </c>
      <c r="B447">
        <v>148.975965982112</v>
      </c>
      <c r="C447">
        <v>-2.3229073437226999</v>
      </c>
      <c r="D447">
        <v>0.42465089422118002</v>
      </c>
      <c r="E447">
        <v>-5.4701576644103698</v>
      </c>
      <c r="F447" s="1">
        <v>4.4963540798681002E-8</v>
      </c>
      <c r="G447" s="1">
        <v>8.7465501438846905E-7</v>
      </c>
      <c r="H447" t="s">
        <v>2165</v>
      </c>
    </row>
    <row r="448" spans="1:8" x14ac:dyDescent="0.25">
      <c r="A448" t="s">
        <v>2166</v>
      </c>
      <c r="B448">
        <v>653.91633295424901</v>
      </c>
      <c r="C448">
        <v>-2.32264948074693</v>
      </c>
      <c r="D448">
        <v>0.178114588268693</v>
      </c>
      <c r="E448">
        <v>-13.040197904750601</v>
      </c>
      <c r="F448" s="1">
        <v>7.2269215536594104E-39</v>
      </c>
      <c r="G448" s="1">
        <v>3.3517701437287703E-36</v>
      </c>
      <c r="H448" t="s">
        <v>2167</v>
      </c>
    </row>
    <row r="449" spans="1:8" x14ac:dyDescent="0.25">
      <c r="A449" t="s">
        <v>2168</v>
      </c>
      <c r="B449">
        <v>76.352895100243103</v>
      </c>
      <c r="C449">
        <v>-2.3221840031213601</v>
      </c>
      <c r="D449">
        <v>0.33701534497407498</v>
      </c>
      <c r="E449">
        <v>-6.8904399688387903</v>
      </c>
      <c r="F449" s="1">
        <v>5.5620094677341599E-12</v>
      </c>
      <c r="G449" s="1">
        <v>2.0651303692278099E-10</v>
      </c>
      <c r="H449" t="s">
        <v>2169</v>
      </c>
    </row>
    <row r="450" spans="1:8" x14ac:dyDescent="0.25">
      <c r="A450" t="s">
        <v>2170</v>
      </c>
      <c r="B450">
        <v>724.17608375235102</v>
      </c>
      <c r="C450">
        <v>-2.3218476949603102</v>
      </c>
      <c r="D450">
        <v>0.249023721262319</v>
      </c>
      <c r="E450">
        <v>-9.3238012956785692</v>
      </c>
      <c r="F450" s="1">
        <v>1.12245151909826E-20</v>
      </c>
      <c r="G450" s="1">
        <v>1.2415534878193101E-18</v>
      </c>
      <c r="H450" t="s">
        <v>2171</v>
      </c>
    </row>
    <row r="451" spans="1:8" x14ac:dyDescent="0.25">
      <c r="A451" t="s">
        <v>2172</v>
      </c>
      <c r="B451">
        <v>114.76145088713901</v>
      </c>
      <c r="C451">
        <v>-2.3206436547873599</v>
      </c>
      <c r="D451">
        <v>0.37231789586543801</v>
      </c>
      <c r="E451">
        <v>-6.2329629613777202</v>
      </c>
      <c r="F451" s="1">
        <v>4.5769441746537399E-10</v>
      </c>
      <c r="G451" s="1">
        <v>1.25906447659882E-8</v>
      </c>
      <c r="H451" t="s">
        <v>2173</v>
      </c>
    </row>
    <row r="452" spans="1:8" x14ac:dyDescent="0.25">
      <c r="A452" t="s">
        <v>2174</v>
      </c>
      <c r="B452">
        <v>697.27059173581404</v>
      </c>
      <c r="C452">
        <v>-2.31689264420435</v>
      </c>
      <c r="D452">
        <v>0.182111272275678</v>
      </c>
      <c r="E452">
        <v>-12.722401064208</v>
      </c>
      <c r="F452" s="1">
        <v>4.44003742835782E-37</v>
      </c>
      <c r="G452" s="1">
        <v>1.8057973762471901E-34</v>
      </c>
      <c r="H452" t="s">
        <v>2175</v>
      </c>
    </row>
    <row r="453" spans="1:8" x14ac:dyDescent="0.25">
      <c r="A453" t="s">
        <v>2176</v>
      </c>
      <c r="B453">
        <v>284.92305313835902</v>
      </c>
      <c r="C453">
        <v>-2.3143822504878102</v>
      </c>
      <c r="D453">
        <v>0.37778337885399699</v>
      </c>
      <c r="E453">
        <v>-6.1262151275910304</v>
      </c>
      <c r="F453" s="1">
        <v>8.9994109780272802E-10</v>
      </c>
      <c r="G453" s="1">
        <v>2.3672480459216801E-8</v>
      </c>
      <c r="H453" t="s">
        <v>2177</v>
      </c>
    </row>
    <row r="454" spans="1:8" x14ac:dyDescent="0.25">
      <c r="A454" t="s">
        <v>2178</v>
      </c>
      <c r="B454">
        <v>635.78183851688402</v>
      </c>
      <c r="C454">
        <v>-2.3097951083515502</v>
      </c>
      <c r="D454">
        <v>0.25541477645189697</v>
      </c>
      <c r="E454">
        <v>-9.0433104162497706</v>
      </c>
      <c r="F454" s="1">
        <v>1.5199748343170601E-19</v>
      </c>
      <c r="G454" s="1">
        <v>1.4901395082872699E-17</v>
      </c>
      <c r="H454" t="s">
        <v>2179</v>
      </c>
    </row>
    <row r="455" spans="1:8" x14ac:dyDescent="0.25">
      <c r="A455" t="s">
        <v>2180</v>
      </c>
      <c r="B455">
        <v>2224.12638825164</v>
      </c>
      <c r="C455">
        <v>-2.3075439972867602</v>
      </c>
      <c r="D455">
        <v>0.29521481642116398</v>
      </c>
      <c r="E455">
        <v>-7.8164911411314</v>
      </c>
      <c r="F455" s="1">
        <v>5.4316138624905096E-15</v>
      </c>
      <c r="G455" s="1">
        <v>2.9977065567598999E-13</v>
      </c>
      <c r="H455" t="s">
        <v>2181</v>
      </c>
    </row>
    <row r="456" spans="1:8" x14ac:dyDescent="0.25">
      <c r="A456" t="s">
        <v>2182</v>
      </c>
      <c r="B456">
        <v>442.592716649804</v>
      </c>
      <c r="C456">
        <v>-2.3074583912353002</v>
      </c>
      <c r="D456">
        <v>0.38951772031191401</v>
      </c>
      <c r="E456">
        <v>-5.9238855407850401</v>
      </c>
      <c r="F456" s="1">
        <v>3.1442234230645202E-9</v>
      </c>
      <c r="G456" s="1">
        <v>7.3885058144118899E-8</v>
      </c>
      <c r="H456" t="s">
        <v>2183</v>
      </c>
    </row>
    <row r="457" spans="1:8" x14ac:dyDescent="0.25">
      <c r="A457" t="s">
        <v>2184</v>
      </c>
      <c r="B457">
        <v>53.3889227956059</v>
      </c>
      <c r="C457">
        <v>-2.3073609900074401</v>
      </c>
      <c r="D457">
        <v>0.56290555308130696</v>
      </c>
      <c r="E457">
        <v>-4.0990197687286898</v>
      </c>
      <c r="F457" s="1">
        <v>4.1490360050112498E-5</v>
      </c>
      <c r="G457">
        <v>4.2234853996333301E-4</v>
      </c>
      <c r="H457" t="s">
        <v>2185</v>
      </c>
    </row>
    <row r="458" spans="1:8" x14ac:dyDescent="0.25">
      <c r="A458" t="s">
        <v>2186</v>
      </c>
      <c r="B458">
        <v>151.99360969883401</v>
      </c>
      <c r="C458">
        <v>-2.30438034362709</v>
      </c>
      <c r="D458">
        <v>0.25855418312387302</v>
      </c>
      <c r="E458">
        <v>-8.9125626040367099</v>
      </c>
      <c r="F458" s="1">
        <v>4.9866383806663396E-19</v>
      </c>
      <c r="G458" s="1">
        <v>4.5614800080032997E-17</v>
      </c>
      <c r="H458" t="s">
        <v>2187</v>
      </c>
    </row>
    <row r="459" spans="1:8" x14ac:dyDescent="0.25">
      <c r="A459" t="s">
        <v>2188</v>
      </c>
      <c r="B459">
        <v>1252.98924278396</v>
      </c>
      <c r="C459">
        <v>-2.3004580734500402</v>
      </c>
      <c r="D459">
        <v>0.27304318459539401</v>
      </c>
      <c r="E459">
        <v>-8.4252535981036907</v>
      </c>
      <c r="F459" s="1">
        <v>3.5996974455755397E-17</v>
      </c>
      <c r="G459" s="1">
        <v>2.5723560946750699E-15</v>
      </c>
      <c r="H459" t="s">
        <v>2189</v>
      </c>
    </row>
    <row r="460" spans="1:8" x14ac:dyDescent="0.25">
      <c r="A460" t="s">
        <v>2190</v>
      </c>
      <c r="B460">
        <v>65.198393242686393</v>
      </c>
      <c r="C460">
        <v>-2.2992062665679698</v>
      </c>
      <c r="D460">
        <v>0.369544579166248</v>
      </c>
      <c r="E460">
        <v>-6.2217291125074903</v>
      </c>
      <c r="F460" s="1">
        <v>4.9170545966049498E-10</v>
      </c>
      <c r="G460" s="1">
        <v>1.34284354665133E-8</v>
      </c>
      <c r="H460" t="s">
        <v>2191</v>
      </c>
    </row>
    <row r="461" spans="1:8" x14ac:dyDescent="0.25">
      <c r="A461" t="s">
        <v>2192</v>
      </c>
      <c r="B461">
        <v>56.823459485114199</v>
      </c>
      <c r="C461">
        <v>-2.2958560861781701</v>
      </c>
      <c r="D461">
        <v>0.28763578763189501</v>
      </c>
      <c r="E461">
        <v>-7.9818165363912303</v>
      </c>
      <c r="F461" s="1">
        <v>1.4419524587974601E-15</v>
      </c>
      <c r="G461" s="1">
        <v>8.39635577109463E-14</v>
      </c>
      <c r="H461" t="s">
        <v>2193</v>
      </c>
    </row>
    <row r="462" spans="1:8" x14ac:dyDescent="0.25">
      <c r="A462" t="s">
        <v>2194</v>
      </c>
      <c r="B462">
        <v>512.90147255908698</v>
      </c>
      <c r="C462">
        <v>-2.2896947416348099</v>
      </c>
      <c r="D462">
        <v>0.41318457127448899</v>
      </c>
      <c r="E462">
        <v>-5.5415785119278</v>
      </c>
      <c r="F462" s="1">
        <v>2.9975712118967601E-8</v>
      </c>
      <c r="G462" s="1">
        <v>5.9942354430939995E-7</v>
      </c>
      <c r="H462" t="s">
        <v>2195</v>
      </c>
    </row>
    <row r="463" spans="1:8" x14ac:dyDescent="0.25">
      <c r="A463" t="s">
        <v>2196</v>
      </c>
      <c r="B463">
        <v>200.07892443663101</v>
      </c>
      <c r="C463">
        <v>-2.2887396968885598</v>
      </c>
      <c r="D463">
        <v>0.223183000620408</v>
      </c>
      <c r="E463">
        <v>-10.2549911531177</v>
      </c>
      <c r="F463" s="1">
        <v>1.12386293616391E-24</v>
      </c>
      <c r="G463" s="1">
        <v>1.80063276245024E-22</v>
      </c>
      <c r="H463" t="s">
        <v>2197</v>
      </c>
    </row>
    <row r="464" spans="1:8" x14ac:dyDescent="0.25">
      <c r="A464" t="s">
        <v>2198</v>
      </c>
      <c r="B464">
        <v>1408.0755015827001</v>
      </c>
      <c r="C464">
        <v>-2.28616018931428</v>
      </c>
      <c r="D464">
        <v>0.33185483827771101</v>
      </c>
      <c r="E464">
        <v>-6.8890367884319401</v>
      </c>
      <c r="F464" s="1">
        <v>5.6171413123706403E-12</v>
      </c>
      <c r="G464" s="1">
        <v>2.08267528378443E-10</v>
      </c>
      <c r="H464" t="s">
        <v>2199</v>
      </c>
    </row>
    <row r="465" spans="1:8" x14ac:dyDescent="0.25">
      <c r="A465" t="s">
        <v>2200</v>
      </c>
      <c r="B465">
        <v>963.19142895919902</v>
      </c>
      <c r="C465">
        <v>-2.2838799897171902</v>
      </c>
      <c r="D465">
        <v>0.23728635256060099</v>
      </c>
      <c r="E465">
        <v>-9.6249951380322702</v>
      </c>
      <c r="F465" s="1">
        <v>6.2709890194072603E-22</v>
      </c>
      <c r="G465" s="1">
        <v>7.6749937831967804E-20</v>
      </c>
      <c r="H465" t="s">
        <v>2201</v>
      </c>
    </row>
    <row r="466" spans="1:8" x14ac:dyDescent="0.25">
      <c r="A466" t="s">
        <v>2202</v>
      </c>
      <c r="B466">
        <v>893.95409834553698</v>
      </c>
      <c r="C466">
        <v>-2.28021565185735</v>
      </c>
      <c r="D466">
        <v>0.38373477773757703</v>
      </c>
      <c r="E466">
        <v>-5.9421657460943402</v>
      </c>
      <c r="F466" s="1">
        <v>2.8128079536724301E-9</v>
      </c>
      <c r="G466" s="1">
        <v>6.6630278730541602E-8</v>
      </c>
      <c r="H466" t="s">
        <v>2203</v>
      </c>
    </row>
    <row r="467" spans="1:8" x14ac:dyDescent="0.25">
      <c r="A467" t="s">
        <v>2204</v>
      </c>
      <c r="B467">
        <v>83.187268676304797</v>
      </c>
      <c r="C467">
        <v>-2.2740289023070002</v>
      </c>
      <c r="D467">
        <v>0.94325442224878897</v>
      </c>
      <c r="E467">
        <v>-2.4108330145811001</v>
      </c>
      <c r="F467">
        <v>1.5916133721760501E-2</v>
      </c>
      <c r="G467">
        <v>6.3462882514096403E-2</v>
      </c>
      <c r="H467" t="s">
        <v>2205</v>
      </c>
    </row>
    <row r="468" spans="1:8" x14ac:dyDescent="0.25">
      <c r="A468" t="s">
        <v>2206</v>
      </c>
      <c r="B468">
        <v>4.3663190912293501</v>
      </c>
      <c r="C468">
        <v>-2.27077719303982</v>
      </c>
      <c r="D468">
        <v>1.0035873867687599</v>
      </c>
      <c r="E468">
        <v>-2.2626601559342299</v>
      </c>
      <c r="F468">
        <v>2.36566467659583E-2</v>
      </c>
      <c r="G468">
        <v>8.6307909730178697E-2</v>
      </c>
      <c r="H468" t="s">
        <v>2207</v>
      </c>
    </row>
    <row r="469" spans="1:8" x14ac:dyDescent="0.25">
      <c r="A469" t="s">
        <v>2208</v>
      </c>
      <c r="B469">
        <v>6.8243319868511598</v>
      </c>
      <c r="C469">
        <v>-2.2700537560363001</v>
      </c>
      <c r="D469">
        <v>0.65412213232220595</v>
      </c>
      <c r="E469">
        <v>-3.47038212570083</v>
      </c>
      <c r="F469">
        <v>5.1971840154676195E-4</v>
      </c>
      <c r="G469">
        <v>3.8111721673481798E-3</v>
      </c>
      <c r="H469" t="s">
        <v>2209</v>
      </c>
    </row>
    <row r="470" spans="1:8" x14ac:dyDescent="0.25">
      <c r="A470" t="s">
        <v>2210</v>
      </c>
      <c r="B470">
        <v>4558.5507197237303</v>
      </c>
      <c r="C470">
        <v>-2.2689641284691699</v>
      </c>
      <c r="D470">
        <v>0.16613310047617799</v>
      </c>
      <c r="E470">
        <v>-13.6575078775137</v>
      </c>
      <c r="F470" s="1">
        <v>1.82110111663746E-42</v>
      </c>
      <c r="G470" s="1">
        <v>1.23442638767764E-39</v>
      </c>
      <c r="H470" t="s">
        <v>2211</v>
      </c>
    </row>
    <row r="471" spans="1:8" x14ac:dyDescent="0.25">
      <c r="A471" t="s">
        <v>2212</v>
      </c>
      <c r="B471">
        <v>41.192261443958301</v>
      </c>
      <c r="C471">
        <v>-2.2668172248684</v>
      </c>
      <c r="D471">
        <v>0.51620906389462695</v>
      </c>
      <c r="E471">
        <v>-4.39127745600981</v>
      </c>
      <c r="F471" s="1">
        <v>1.1268663442233699E-5</v>
      </c>
      <c r="G471">
        <v>1.3340724888441101E-4</v>
      </c>
      <c r="H471" t="s">
        <v>2213</v>
      </c>
    </row>
    <row r="472" spans="1:8" x14ac:dyDescent="0.25">
      <c r="A472" t="s">
        <v>2214</v>
      </c>
      <c r="B472">
        <v>1489.2808667418101</v>
      </c>
      <c r="C472">
        <v>-2.2645416481032199</v>
      </c>
      <c r="D472">
        <v>0.33406747161553901</v>
      </c>
      <c r="E472">
        <v>-6.7786954448213104</v>
      </c>
      <c r="F472" s="1">
        <v>1.21265849346117E-11</v>
      </c>
      <c r="G472" s="1">
        <v>4.2800854383363701E-10</v>
      </c>
      <c r="H472" t="s">
        <v>2215</v>
      </c>
    </row>
    <row r="473" spans="1:8" x14ac:dyDescent="0.25">
      <c r="A473" t="s">
        <v>2216</v>
      </c>
      <c r="B473">
        <v>6905.8399962830299</v>
      </c>
      <c r="C473">
        <v>-2.2626038242745299</v>
      </c>
      <c r="D473">
        <v>0.26913495140615101</v>
      </c>
      <c r="E473">
        <v>-8.4069490508501108</v>
      </c>
      <c r="F473" s="1">
        <v>4.2081376667479603E-17</v>
      </c>
      <c r="G473" s="1">
        <v>2.9665687295506398E-15</v>
      </c>
      <c r="H473" t="s">
        <v>2217</v>
      </c>
    </row>
    <row r="474" spans="1:8" x14ac:dyDescent="0.25">
      <c r="A474" t="s">
        <v>2218</v>
      </c>
      <c r="B474">
        <v>7.9448733546479398</v>
      </c>
      <c r="C474">
        <v>-2.2623026941437301</v>
      </c>
      <c r="D474">
        <v>0.80023790346379398</v>
      </c>
      <c r="E474">
        <v>-2.8270376651136502</v>
      </c>
      <c r="F474">
        <v>4.6980801636847397E-3</v>
      </c>
      <c r="G474">
        <v>2.4069466513017401E-2</v>
      </c>
      <c r="H474" t="s">
        <v>2219</v>
      </c>
    </row>
    <row r="475" spans="1:8" x14ac:dyDescent="0.25">
      <c r="A475" t="s">
        <v>2220</v>
      </c>
      <c r="B475">
        <v>148.90567052390799</v>
      </c>
      <c r="C475">
        <v>-2.2594886264882299</v>
      </c>
      <c r="D475">
        <v>0.61771135193950399</v>
      </c>
      <c r="E475">
        <v>-3.65783892329942</v>
      </c>
      <c r="F475">
        <v>2.5435080440329297E-4</v>
      </c>
      <c r="G475">
        <v>2.0706063401823801E-3</v>
      </c>
      <c r="H475" t="s">
        <v>2221</v>
      </c>
    </row>
    <row r="476" spans="1:8" x14ac:dyDescent="0.25">
      <c r="A476" t="s">
        <v>2222</v>
      </c>
      <c r="B476">
        <v>774.93764970088296</v>
      </c>
      <c r="C476">
        <v>-2.2580695450479298</v>
      </c>
      <c r="D476">
        <v>0.56240642941952401</v>
      </c>
      <c r="E476">
        <v>-4.0150137461596103</v>
      </c>
      <c r="F476" s="1">
        <v>5.9442330244269103E-5</v>
      </c>
      <c r="G476">
        <v>5.8200646012499901E-4</v>
      </c>
      <c r="H476" t="s">
        <v>2223</v>
      </c>
    </row>
    <row r="477" spans="1:8" x14ac:dyDescent="0.25">
      <c r="A477" t="s">
        <v>2224</v>
      </c>
      <c r="B477">
        <v>656.29475636278505</v>
      </c>
      <c r="C477">
        <v>-2.25354531570032</v>
      </c>
      <c r="D477">
        <v>0.32582097296621798</v>
      </c>
      <c r="E477">
        <v>-6.9165139836899696</v>
      </c>
      <c r="F477" s="1">
        <v>4.6289274544245599E-12</v>
      </c>
      <c r="G477" s="1">
        <v>1.7308391256742299E-10</v>
      </c>
      <c r="H477" t="s">
        <v>2225</v>
      </c>
    </row>
    <row r="478" spans="1:8" x14ac:dyDescent="0.25">
      <c r="A478" t="s">
        <v>2226</v>
      </c>
      <c r="B478">
        <v>14.7985068855947</v>
      </c>
      <c r="C478">
        <v>-2.2479298817311202</v>
      </c>
      <c r="D478">
        <v>0.89068528162862004</v>
      </c>
      <c r="E478">
        <v>-2.5238206222749899</v>
      </c>
      <c r="F478">
        <v>1.16087146647289E-2</v>
      </c>
      <c r="G478">
        <v>4.9691463476565903E-2</v>
      </c>
      <c r="H478" t="s">
        <v>2227</v>
      </c>
    </row>
    <row r="479" spans="1:8" x14ac:dyDescent="0.25">
      <c r="A479" t="s">
        <v>2228</v>
      </c>
      <c r="B479">
        <v>554.277718374541</v>
      </c>
      <c r="C479">
        <v>-2.2447276667902201</v>
      </c>
      <c r="D479">
        <v>0.32518134886050998</v>
      </c>
      <c r="E479">
        <v>-6.9030025081577699</v>
      </c>
      <c r="F479" s="1">
        <v>5.0914730613674303E-12</v>
      </c>
      <c r="G479" s="1">
        <v>1.8957490401452E-10</v>
      </c>
      <c r="H479" t="s">
        <v>2229</v>
      </c>
    </row>
    <row r="480" spans="1:8" x14ac:dyDescent="0.25">
      <c r="A480" t="s">
        <v>2230</v>
      </c>
      <c r="B480">
        <v>9.9895690546125397</v>
      </c>
      <c r="C480">
        <v>-2.2396944857651899</v>
      </c>
      <c r="D480">
        <v>0.76210028903683502</v>
      </c>
      <c r="E480">
        <v>-2.9388448186993599</v>
      </c>
      <c r="F480">
        <v>3.2943797428787599E-3</v>
      </c>
      <c r="G480">
        <v>1.8143796433904701E-2</v>
      </c>
      <c r="H480" t="s">
        <v>2231</v>
      </c>
    </row>
    <row r="481" spans="1:8" x14ac:dyDescent="0.25">
      <c r="A481" t="s">
        <v>2232</v>
      </c>
      <c r="B481">
        <v>80.227312733693196</v>
      </c>
      <c r="C481">
        <v>-2.2370362316410901</v>
      </c>
      <c r="D481">
        <v>0.36349462594166199</v>
      </c>
      <c r="E481">
        <v>-6.1542484317226496</v>
      </c>
      <c r="F481" s="1">
        <v>7.5434358826039199E-10</v>
      </c>
      <c r="G481" s="1">
        <v>2.00622003010581E-8</v>
      </c>
      <c r="H481" t="s">
        <v>2233</v>
      </c>
    </row>
    <row r="482" spans="1:8" x14ac:dyDescent="0.25">
      <c r="A482" t="s">
        <v>2234</v>
      </c>
      <c r="B482">
        <v>50.915637073165698</v>
      </c>
      <c r="C482">
        <v>-2.2333309905281502</v>
      </c>
      <c r="D482">
        <v>0.48508841324855001</v>
      </c>
      <c r="E482">
        <v>-4.6039668842468098</v>
      </c>
      <c r="F482" s="1">
        <v>4.1451840554889201E-6</v>
      </c>
      <c r="G482" s="1">
        <v>5.4114610217730903E-5</v>
      </c>
      <c r="H482" t="s">
        <v>2235</v>
      </c>
    </row>
    <row r="483" spans="1:8" x14ac:dyDescent="0.25">
      <c r="A483" t="s">
        <v>2236</v>
      </c>
      <c r="B483">
        <v>98.759895344820904</v>
      </c>
      <c r="C483">
        <v>-2.2316792131093002</v>
      </c>
      <c r="D483">
        <v>0.35926092870278697</v>
      </c>
      <c r="E483">
        <v>-6.2118617272616001</v>
      </c>
      <c r="F483" s="1">
        <v>5.2360493196322496E-10</v>
      </c>
      <c r="G483" s="1">
        <v>1.4196943570646E-8</v>
      </c>
      <c r="H483" t="s">
        <v>2237</v>
      </c>
    </row>
    <row r="484" spans="1:8" x14ac:dyDescent="0.25">
      <c r="A484" t="s">
        <v>2238</v>
      </c>
      <c r="B484">
        <v>359.72123498863402</v>
      </c>
      <c r="C484">
        <v>-2.23114944293699</v>
      </c>
      <c r="D484">
        <v>0.79016753937453899</v>
      </c>
      <c r="E484">
        <v>-2.82364097708072</v>
      </c>
      <c r="F484">
        <v>4.7481539173700902E-3</v>
      </c>
      <c r="G484">
        <v>2.42836519558127E-2</v>
      </c>
      <c r="H484" t="s">
        <v>2239</v>
      </c>
    </row>
    <row r="485" spans="1:8" x14ac:dyDescent="0.25">
      <c r="A485" t="s">
        <v>2240</v>
      </c>
      <c r="B485">
        <v>659.52951788715097</v>
      </c>
      <c r="C485">
        <v>-2.2305115154847002</v>
      </c>
      <c r="D485">
        <v>0.16402321803978501</v>
      </c>
      <c r="E485">
        <v>-13.598754750340699</v>
      </c>
      <c r="F485" s="1">
        <v>4.0730927834168502E-42</v>
      </c>
      <c r="G485" s="1">
        <v>2.62625075176605E-39</v>
      </c>
      <c r="H485" t="s">
        <v>2241</v>
      </c>
    </row>
    <row r="486" spans="1:8" x14ac:dyDescent="0.25">
      <c r="A486" t="s">
        <v>2242</v>
      </c>
      <c r="B486">
        <v>77.021389740178407</v>
      </c>
      <c r="C486">
        <v>-2.2301486195548001</v>
      </c>
      <c r="D486">
        <v>0.25368992027382398</v>
      </c>
      <c r="E486">
        <v>-8.7908444180504404</v>
      </c>
      <c r="F486" s="1">
        <v>1.4844001204420901E-18</v>
      </c>
      <c r="G486" s="1">
        <v>1.28660988800023E-16</v>
      </c>
      <c r="H486" t="s">
        <v>2243</v>
      </c>
    </row>
    <row r="487" spans="1:8" x14ac:dyDescent="0.25">
      <c r="A487" t="s">
        <v>2244</v>
      </c>
      <c r="B487">
        <v>4.3329089763956796</v>
      </c>
      <c r="C487">
        <v>-2.2301274487480001</v>
      </c>
      <c r="D487">
        <v>0.864517586596807</v>
      </c>
      <c r="E487">
        <v>-2.57962068478786</v>
      </c>
      <c r="F487">
        <v>9.8908891181254607E-3</v>
      </c>
      <c r="G487">
        <v>4.3812926395235402E-2</v>
      </c>
      <c r="H487" t="s">
        <v>2245</v>
      </c>
    </row>
    <row r="488" spans="1:8" x14ac:dyDescent="0.25">
      <c r="A488" t="s">
        <v>2246</v>
      </c>
      <c r="B488">
        <v>7549.4285181949599</v>
      </c>
      <c r="C488">
        <v>-2.2286644601770198</v>
      </c>
      <c r="D488">
        <v>0.34799429201885501</v>
      </c>
      <c r="E488">
        <v>-6.4043132640125604</v>
      </c>
      <c r="F488" s="1">
        <v>1.51047695905164E-10</v>
      </c>
      <c r="G488" s="1">
        <v>4.4715530671320496E-9</v>
      </c>
      <c r="H488" t="s">
        <v>2247</v>
      </c>
    </row>
    <row r="489" spans="1:8" x14ac:dyDescent="0.25">
      <c r="A489" t="s">
        <v>2248</v>
      </c>
      <c r="B489">
        <v>80.9798324803009</v>
      </c>
      <c r="C489">
        <v>-2.2283189912065202</v>
      </c>
      <c r="D489">
        <v>0.23089281156875899</v>
      </c>
      <c r="E489">
        <v>-9.6508807531365495</v>
      </c>
      <c r="F489" s="1">
        <v>4.8735336188253401E-22</v>
      </c>
      <c r="G489" s="1">
        <v>6.0204081657601198E-20</v>
      </c>
      <c r="H489" t="s">
        <v>2249</v>
      </c>
    </row>
    <row r="490" spans="1:8" x14ac:dyDescent="0.25">
      <c r="A490" t="s">
        <v>2250</v>
      </c>
      <c r="B490">
        <v>927.58822798181495</v>
      </c>
      <c r="C490">
        <v>-2.22753027155234</v>
      </c>
      <c r="D490">
        <v>0.31423749218900598</v>
      </c>
      <c r="E490">
        <v>-7.0886839633144101</v>
      </c>
      <c r="F490" s="1">
        <v>1.3539331684582E-12</v>
      </c>
      <c r="G490" s="1">
        <v>5.4149133496763897E-11</v>
      </c>
      <c r="H490" t="s">
        <v>2251</v>
      </c>
    </row>
    <row r="491" spans="1:8" x14ac:dyDescent="0.25">
      <c r="A491" t="s">
        <v>2252</v>
      </c>
      <c r="B491">
        <v>9.4093943434019902</v>
      </c>
      <c r="C491">
        <v>-2.2272976128297599</v>
      </c>
      <c r="D491">
        <v>0.85505059928806004</v>
      </c>
      <c r="E491">
        <v>-2.6048722902296899</v>
      </c>
      <c r="F491">
        <v>9.1908510680156295E-3</v>
      </c>
      <c r="G491">
        <v>4.1405817797215597E-2</v>
      </c>
      <c r="H491" t="s">
        <v>2253</v>
      </c>
    </row>
    <row r="492" spans="1:8" x14ac:dyDescent="0.25">
      <c r="A492" t="s">
        <v>2254</v>
      </c>
      <c r="B492">
        <v>185.36421131882</v>
      </c>
      <c r="C492">
        <v>-2.2237905134418399</v>
      </c>
      <c r="D492">
        <v>0.60788603038567002</v>
      </c>
      <c r="E492">
        <v>-3.6582359229919499</v>
      </c>
      <c r="F492">
        <v>2.5395722587197598E-4</v>
      </c>
      <c r="G492">
        <v>2.06827271199986E-3</v>
      </c>
      <c r="H492" t="s">
        <v>2255</v>
      </c>
    </row>
    <row r="493" spans="1:8" x14ac:dyDescent="0.25">
      <c r="A493" t="s">
        <v>2256</v>
      </c>
      <c r="B493">
        <v>128.977739993646</v>
      </c>
      <c r="C493">
        <v>-2.22365594003467</v>
      </c>
      <c r="D493">
        <v>0.29234103607119</v>
      </c>
      <c r="E493">
        <v>-7.6063763401767801</v>
      </c>
      <c r="F493" s="1">
        <v>2.81887683545871E-14</v>
      </c>
      <c r="G493" s="1">
        <v>1.42213412256081E-12</v>
      </c>
      <c r="H493" t="s">
        <v>2257</v>
      </c>
    </row>
    <row r="494" spans="1:8" x14ac:dyDescent="0.25">
      <c r="A494" t="s">
        <v>2258</v>
      </c>
      <c r="B494">
        <v>35.082950881283701</v>
      </c>
      <c r="C494">
        <v>-2.2215647580360001</v>
      </c>
      <c r="D494">
        <v>0.74027419326871502</v>
      </c>
      <c r="E494">
        <v>-3.0010025720693898</v>
      </c>
      <c r="F494">
        <v>2.6909229205173898E-3</v>
      </c>
      <c r="G494">
        <v>1.5431071220563501E-2</v>
      </c>
      <c r="H494" t="s">
        <v>2259</v>
      </c>
    </row>
    <row r="495" spans="1:8" x14ac:dyDescent="0.25">
      <c r="A495" t="s">
        <v>2260</v>
      </c>
      <c r="B495">
        <v>8.0827967722963106</v>
      </c>
      <c r="C495">
        <v>-2.2166728180678601</v>
      </c>
      <c r="D495">
        <v>0.96109617440122597</v>
      </c>
      <c r="E495">
        <v>-2.3064006257738598</v>
      </c>
      <c r="F495">
        <v>2.1088257061994398E-2</v>
      </c>
      <c r="G495">
        <v>7.8886254944231599E-2</v>
      </c>
      <c r="H495" t="s">
        <v>2261</v>
      </c>
    </row>
    <row r="496" spans="1:8" x14ac:dyDescent="0.25">
      <c r="A496" t="s">
        <v>2262</v>
      </c>
      <c r="B496">
        <v>340.48401979763599</v>
      </c>
      <c r="C496">
        <v>-2.2159227067810101</v>
      </c>
      <c r="D496">
        <v>0.22197530016445</v>
      </c>
      <c r="E496">
        <v>-9.9827444996778905</v>
      </c>
      <c r="F496" s="1">
        <v>1.8137914017157399E-23</v>
      </c>
      <c r="G496" s="1">
        <v>2.5504994412636901E-21</v>
      </c>
      <c r="H496" t="s">
        <v>2263</v>
      </c>
    </row>
    <row r="497" spans="1:8" x14ac:dyDescent="0.25">
      <c r="A497" t="s">
        <v>2264</v>
      </c>
      <c r="B497">
        <v>19.5573367778183</v>
      </c>
      <c r="C497">
        <v>-2.2150882520135502</v>
      </c>
      <c r="D497">
        <v>0.459180063131847</v>
      </c>
      <c r="E497">
        <v>-4.8240078998759204</v>
      </c>
      <c r="F497" s="1">
        <v>1.40701840668543E-6</v>
      </c>
      <c r="G497" s="1">
        <v>2.0471072426602199E-5</v>
      </c>
      <c r="H497" t="s">
        <v>2265</v>
      </c>
    </row>
    <row r="498" spans="1:8" x14ac:dyDescent="0.25">
      <c r="A498" t="s">
        <v>2266</v>
      </c>
      <c r="B498">
        <v>525.87950893782795</v>
      </c>
      <c r="C498">
        <v>-2.2137612643971201</v>
      </c>
      <c r="D498">
        <v>0.21633978130711001</v>
      </c>
      <c r="E498">
        <v>-10.2327979210376</v>
      </c>
      <c r="F498" s="1">
        <v>1.41374747676501E-24</v>
      </c>
      <c r="G498" s="1">
        <v>2.2514354395035999E-22</v>
      </c>
      <c r="H498" t="s">
        <v>2267</v>
      </c>
    </row>
    <row r="499" spans="1:8" x14ac:dyDescent="0.25">
      <c r="A499" t="s">
        <v>2268</v>
      </c>
      <c r="B499">
        <v>26.025485824547498</v>
      </c>
      <c r="C499">
        <v>-2.2110590795687801</v>
      </c>
      <c r="D499">
        <v>0.53830894170273302</v>
      </c>
      <c r="E499">
        <v>-4.1074165934805897</v>
      </c>
      <c r="F499" s="1">
        <v>4.0010918985582E-5</v>
      </c>
      <c r="G499">
        <v>4.0949618827055602E-4</v>
      </c>
      <c r="H499" t="s">
        <v>2269</v>
      </c>
    </row>
    <row r="500" spans="1:8" x14ac:dyDescent="0.25">
      <c r="A500" t="s">
        <v>2270</v>
      </c>
      <c r="B500">
        <v>13.1128854925509</v>
      </c>
      <c r="C500">
        <v>-2.2109320756457902</v>
      </c>
      <c r="D500">
        <v>0.494776211291658</v>
      </c>
      <c r="E500">
        <v>-4.4685496699082501</v>
      </c>
      <c r="F500" s="1">
        <v>7.8751727496020106E-6</v>
      </c>
      <c r="G500" s="1">
        <v>9.6876717919254805E-5</v>
      </c>
      <c r="H500" t="s">
        <v>2271</v>
      </c>
    </row>
    <row r="501" spans="1:8" x14ac:dyDescent="0.25">
      <c r="A501" t="s">
        <v>2272</v>
      </c>
      <c r="B501">
        <v>7318.4582777269798</v>
      </c>
      <c r="C501">
        <v>-2.2105131183381901</v>
      </c>
      <c r="D501">
        <v>0.27033681524238101</v>
      </c>
      <c r="E501">
        <v>-8.1768852546268107</v>
      </c>
      <c r="F501" s="1">
        <v>2.9127514638479099E-16</v>
      </c>
      <c r="G501" s="1">
        <v>1.8117999458419599E-14</v>
      </c>
      <c r="H501" t="s">
        <v>2273</v>
      </c>
    </row>
    <row r="502" spans="1:8" x14ac:dyDescent="0.25">
      <c r="A502" t="s">
        <v>2274</v>
      </c>
      <c r="B502">
        <v>513.41346586340296</v>
      </c>
      <c r="C502">
        <v>-2.20976519030439</v>
      </c>
      <c r="D502">
        <v>0.26237717513878001</v>
      </c>
      <c r="E502">
        <v>-8.4220938392814606</v>
      </c>
      <c r="F502" s="1">
        <v>3.6981466352333101E-17</v>
      </c>
      <c r="G502" s="1">
        <v>2.6280700120706401E-15</v>
      </c>
      <c r="H502" t="s">
        <v>2275</v>
      </c>
    </row>
    <row r="503" spans="1:8" x14ac:dyDescent="0.25">
      <c r="A503" t="s">
        <v>2276</v>
      </c>
      <c r="B503">
        <v>5.5776456411354296</v>
      </c>
      <c r="C503">
        <v>-2.20100114021704</v>
      </c>
      <c r="D503">
        <v>0.73797524365120404</v>
      </c>
      <c r="E503">
        <v>-2.98248641692556</v>
      </c>
      <c r="F503">
        <v>2.85917335310061E-3</v>
      </c>
      <c r="G503">
        <v>1.6219979991967299E-2</v>
      </c>
      <c r="H503" t="s">
        <v>2277</v>
      </c>
    </row>
    <row r="504" spans="1:8" x14ac:dyDescent="0.25">
      <c r="A504" t="s">
        <v>2278</v>
      </c>
      <c r="B504">
        <v>492.68899132340101</v>
      </c>
      <c r="C504">
        <v>-2.2009874194408399</v>
      </c>
      <c r="D504">
        <v>0.29262386554874698</v>
      </c>
      <c r="E504">
        <v>-7.52155814534611</v>
      </c>
      <c r="F504" s="1">
        <v>5.4127245285689602E-14</v>
      </c>
      <c r="G504" s="1">
        <v>2.6351894224171098E-12</v>
      </c>
      <c r="H504" t="s">
        <v>2279</v>
      </c>
    </row>
    <row r="505" spans="1:8" x14ac:dyDescent="0.25">
      <c r="A505" t="s">
        <v>2280</v>
      </c>
      <c r="B505">
        <v>53.667252560312797</v>
      </c>
      <c r="C505">
        <v>-2.1981623610738001</v>
      </c>
      <c r="D505">
        <v>0.36145589720434301</v>
      </c>
      <c r="E505">
        <v>-6.0814123606098098</v>
      </c>
      <c r="F505" s="1">
        <v>1.19128475321308E-9</v>
      </c>
      <c r="G505" s="1">
        <v>3.0635023089436601E-8</v>
      </c>
      <c r="H505" t="s">
        <v>2281</v>
      </c>
    </row>
    <row r="506" spans="1:8" x14ac:dyDescent="0.25">
      <c r="A506" t="s">
        <v>2282</v>
      </c>
      <c r="B506">
        <v>6.3914699322741901</v>
      </c>
      <c r="C506">
        <v>-2.1971279343705801</v>
      </c>
      <c r="D506">
        <v>0.81030500898402102</v>
      </c>
      <c r="E506">
        <v>-2.7114826022430698</v>
      </c>
      <c r="F506">
        <v>6.6983056072424099E-3</v>
      </c>
      <c r="G506">
        <v>3.2131447474697997E-2</v>
      </c>
      <c r="H506" t="s">
        <v>2283</v>
      </c>
    </row>
    <row r="507" spans="1:8" x14ac:dyDescent="0.25">
      <c r="A507" t="s">
        <v>2284</v>
      </c>
      <c r="B507">
        <v>61.533818286824101</v>
      </c>
      <c r="C507">
        <v>-2.1869693031083699</v>
      </c>
      <c r="D507">
        <v>0.97418237868462598</v>
      </c>
      <c r="E507">
        <v>-2.2449280042011099</v>
      </c>
      <c r="F507">
        <v>2.4772754828603801E-2</v>
      </c>
      <c r="G507">
        <v>8.9405125822385106E-2</v>
      </c>
      <c r="H507" t="s">
        <v>2285</v>
      </c>
    </row>
    <row r="508" spans="1:8" x14ac:dyDescent="0.25">
      <c r="A508" t="s">
        <v>2286</v>
      </c>
      <c r="B508">
        <v>127.95960262571199</v>
      </c>
      <c r="C508">
        <v>-2.1864208756117298</v>
      </c>
      <c r="D508">
        <v>0.34683275378377798</v>
      </c>
      <c r="E508">
        <v>-6.3039630823759696</v>
      </c>
      <c r="F508" s="1">
        <v>2.9012962807369598E-10</v>
      </c>
      <c r="G508" s="1">
        <v>8.2471686535013192E-9</v>
      </c>
      <c r="H508" t="s">
        <v>2287</v>
      </c>
    </row>
    <row r="509" spans="1:8" x14ac:dyDescent="0.25">
      <c r="A509" t="s">
        <v>2288</v>
      </c>
      <c r="B509">
        <v>22.522918868423702</v>
      </c>
      <c r="C509">
        <v>-2.1854574983710799</v>
      </c>
      <c r="D509">
        <v>0.59992878483397705</v>
      </c>
      <c r="E509">
        <v>-3.64286154226768</v>
      </c>
      <c r="F509">
        <v>2.6962388502611698E-4</v>
      </c>
      <c r="G509">
        <v>2.1790819396363299E-3</v>
      </c>
      <c r="H509" t="s">
        <v>2289</v>
      </c>
    </row>
    <row r="510" spans="1:8" x14ac:dyDescent="0.25">
      <c r="A510" t="s">
        <v>2290</v>
      </c>
      <c r="B510">
        <v>198.60118651218701</v>
      </c>
      <c r="C510">
        <v>-2.1845517233582901</v>
      </c>
      <c r="D510">
        <v>0.392360443152376</v>
      </c>
      <c r="E510">
        <v>-5.5677165256689998</v>
      </c>
      <c r="F510" s="1">
        <v>2.5809925741283001E-8</v>
      </c>
      <c r="G510" s="1">
        <v>5.2284382903950695E-7</v>
      </c>
      <c r="H510" t="s">
        <v>2291</v>
      </c>
    </row>
    <row r="511" spans="1:8" x14ac:dyDescent="0.25">
      <c r="A511" t="s">
        <v>2292</v>
      </c>
      <c r="B511">
        <v>22.277068567056102</v>
      </c>
      <c r="C511">
        <v>-2.1812740361829199</v>
      </c>
      <c r="D511">
        <v>0.69192641843135905</v>
      </c>
      <c r="E511">
        <v>-3.1524653172341801</v>
      </c>
      <c r="F511">
        <v>1.6189805306441E-3</v>
      </c>
      <c r="G511">
        <v>1.00870538081799E-2</v>
      </c>
      <c r="H511" t="s">
        <v>2293</v>
      </c>
    </row>
    <row r="512" spans="1:8" x14ac:dyDescent="0.25">
      <c r="A512" t="s">
        <v>2294</v>
      </c>
      <c r="B512">
        <v>13.7784448853314</v>
      </c>
      <c r="C512">
        <v>-2.1794217498695598</v>
      </c>
      <c r="D512">
        <v>0.76222893584864304</v>
      </c>
      <c r="E512">
        <v>-2.8592744874517999</v>
      </c>
      <c r="F512">
        <v>4.2461120084345896E-3</v>
      </c>
      <c r="G512">
        <v>2.2263389414324802E-2</v>
      </c>
      <c r="H512" t="s">
        <v>2295</v>
      </c>
    </row>
    <row r="513" spans="1:8" x14ac:dyDescent="0.25">
      <c r="A513" t="s">
        <v>2296</v>
      </c>
      <c r="B513">
        <v>766.30184638089702</v>
      </c>
      <c r="C513">
        <v>-2.1790789333232099</v>
      </c>
      <c r="D513">
        <v>0.14659847129931899</v>
      </c>
      <c r="E513">
        <v>-14.8642677785777</v>
      </c>
      <c r="F513" s="1">
        <v>5.6226266112058199E-50</v>
      </c>
      <c r="G513" s="1">
        <v>4.9546585697945704E-47</v>
      </c>
      <c r="H513" t="s">
        <v>2297</v>
      </c>
    </row>
    <row r="514" spans="1:8" x14ac:dyDescent="0.25">
      <c r="A514" t="s">
        <v>2298</v>
      </c>
      <c r="B514">
        <v>57.680595063157398</v>
      </c>
      <c r="C514">
        <v>-2.1768595623696299</v>
      </c>
      <c r="D514">
        <v>0.36544003759313098</v>
      </c>
      <c r="E514">
        <v>-5.9568173665559803</v>
      </c>
      <c r="F514" s="1">
        <v>2.5719738871786101E-9</v>
      </c>
      <c r="G514" s="1">
        <v>6.1420688059127106E-8</v>
      </c>
      <c r="H514" t="s">
        <v>2299</v>
      </c>
    </row>
    <row r="515" spans="1:8" x14ac:dyDescent="0.25">
      <c r="A515" t="s">
        <v>2300</v>
      </c>
      <c r="B515">
        <v>21.343762218167601</v>
      </c>
      <c r="C515">
        <v>-2.1768455248829701</v>
      </c>
      <c r="D515">
        <v>0.67441759211887198</v>
      </c>
      <c r="E515">
        <v>-3.22774131387024</v>
      </c>
      <c r="F515">
        <v>1.2477175196748699E-3</v>
      </c>
      <c r="G515">
        <v>8.11430758920661E-3</v>
      </c>
      <c r="H515" t="s">
        <v>2301</v>
      </c>
    </row>
    <row r="516" spans="1:8" x14ac:dyDescent="0.25">
      <c r="A516" t="s">
        <v>2302</v>
      </c>
      <c r="B516">
        <v>14.9897069018976</v>
      </c>
      <c r="C516">
        <v>-2.1748016583177101</v>
      </c>
      <c r="D516">
        <v>0.76437731299156897</v>
      </c>
      <c r="E516">
        <v>-2.8451938870426599</v>
      </c>
      <c r="F516">
        <v>4.4384397553835896E-3</v>
      </c>
      <c r="G516">
        <v>2.3033881698728002E-2</v>
      </c>
      <c r="H516" t="s">
        <v>2303</v>
      </c>
    </row>
    <row r="517" spans="1:8" x14ac:dyDescent="0.25">
      <c r="A517" t="s">
        <v>2304</v>
      </c>
      <c r="B517">
        <v>12.844398412757201</v>
      </c>
      <c r="C517">
        <v>-2.1712009892211399</v>
      </c>
      <c r="D517">
        <v>0.622427799145574</v>
      </c>
      <c r="E517">
        <v>-3.4882776640143902</v>
      </c>
      <c r="F517">
        <v>4.8614294706274697E-4</v>
      </c>
      <c r="G517">
        <v>3.61121297615349E-3</v>
      </c>
      <c r="H517" t="s">
        <v>2305</v>
      </c>
    </row>
    <row r="518" spans="1:8" x14ac:dyDescent="0.25">
      <c r="A518" t="s">
        <v>2306</v>
      </c>
      <c r="B518">
        <v>49.171075222642401</v>
      </c>
      <c r="C518">
        <v>-2.1700951062346898</v>
      </c>
      <c r="D518">
        <v>0.50802582909130301</v>
      </c>
      <c r="E518">
        <v>-4.2716235710225696</v>
      </c>
      <c r="F518" s="1">
        <v>1.9405494634520901E-5</v>
      </c>
      <c r="G518">
        <v>2.1654860960666701E-4</v>
      </c>
      <c r="H518" t="s">
        <v>2307</v>
      </c>
    </row>
    <row r="519" spans="1:8" x14ac:dyDescent="0.25">
      <c r="A519" t="s">
        <v>2308</v>
      </c>
      <c r="B519">
        <v>22.334464514839901</v>
      </c>
      <c r="C519">
        <v>-2.16971924116792</v>
      </c>
      <c r="D519">
        <v>0.64252496544702498</v>
      </c>
      <c r="E519">
        <v>-3.3768637140167499</v>
      </c>
      <c r="F519">
        <v>7.3317367613677596E-4</v>
      </c>
      <c r="G519">
        <v>5.1548349208382499E-3</v>
      </c>
      <c r="H519" t="s">
        <v>2309</v>
      </c>
    </row>
    <row r="520" spans="1:8" x14ac:dyDescent="0.25">
      <c r="A520" t="s">
        <v>2310</v>
      </c>
      <c r="B520">
        <v>8401.6801688558808</v>
      </c>
      <c r="C520">
        <v>-2.1631225387531998</v>
      </c>
      <c r="D520">
        <v>0.33872494734178499</v>
      </c>
      <c r="E520">
        <v>-6.3860738800869497</v>
      </c>
      <c r="F520" s="1">
        <v>1.70198797940729E-10</v>
      </c>
      <c r="G520" s="1">
        <v>4.9937574055062298E-9</v>
      </c>
      <c r="H520" t="s">
        <v>2311</v>
      </c>
    </row>
    <row r="521" spans="1:8" x14ac:dyDescent="0.25">
      <c r="A521" t="s">
        <v>2312</v>
      </c>
      <c r="B521">
        <v>494.19563055390603</v>
      </c>
      <c r="C521">
        <v>-2.16243107579727</v>
      </c>
      <c r="D521">
        <v>0.20053230220857199</v>
      </c>
      <c r="E521">
        <v>-10.783455094173</v>
      </c>
      <c r="F521" s="1">
        <v>4.1210954974325598E-27</v>
      </c>
      <c r="G521" s="1">
        <v>8.0700207829723801E-25</v>
      </c>
      <c r="H521" t="s">
        <v>2313</v>
      </c>
    </row>
    <row r="522" spans="1:8" x14ac:dyDescent="0.25">
      <c r="A522" t="s">
        <v>2314</v>
      </c>
      <c r="B522">
        <v>108.865051860341</v>
      </c>
      <c r="C522">
        <v>-2.1602003232403502</v>
      </c>
      <c r="D522">
        <v>0.37690081712812101</v>
      </c>
      <c r="E522">
        <v>-5.7314821965642597</v>
      </c>
      <c r="F522" s="1">
        <v>9.9556800104847001E-9</v>
      </c>
      <c r="G522" s="1">
        <v>2.1590513269661501E-7</v>
      </c>
      <c r="H522" t="s">
        <v>2315</v>
      </c>
    </row>
    <row r="523" spans="1:8" x14ac:dyDescent="0.25">
      <c r="A523" t="s">
        <v>2316</v>
      </c>
      <c r="B523">
        <v>13.8859167783588</v>
      </c>
      <c r="C523">
        <v>-2.1600311280248699</v>
      </c>
      <c r="D523">
        <v>0.69380928185119795</v>
      </c>
      <c r="E523">
        <v>-3.1132923478070902</v>
      </c>
      <c r="F523">
        <v>1.8501265186249801E-3</v>
      </c>
      <c r="G523">
        <v>1.12643815399286E-2</v>
      </c>
      <c r="H523" t="s">
        <v>2317</v>
      </c>
    </row>
    <row r="524" spans="1:8" x14ac:dyDescent="0.25">
      <c r="A524" t="s">
        <v>2318</v>
      </c>
      <c r="B524">
        <v>384.92799158892097</v>
      </c>
      <c r="C524">
        <v>-2.1559475944131599</v>
      </c>
      <c r="D524">
        <v>0.19802257171950399</v>
      </c>
      <c r="E524">
        <v>-10.8873830679617</v>
      </c>
      <c r="F524" s="1">
        <v>1.3238989613456601E-27</v>
      </c>
      <c r="G524" s="1">
        <v>2.7130692203204601E-25</v>
      </c>
      <c r="H524" t="s">
        <v>2319</v>
      </c>
    </row>
    <row r="525" spans="1:8" x14ac:dyDescent="0.25">
      <c r="A525" t="s">
        <v>2320</v>
      </c>
      <c r="B525">
        <v>1440.3558575868001</v>
      </c>
      <c r="C525">
        <v>-2.1556046487023202</v>
      </c>
      <c r="D525">
        <v>0.17089980231375701</v>
      </c>
      <c r="E525">
        <v>-12.6132658991894</v>
      </c>
      <c r="F525" s="1">
        <v>1.78442249257041E-36</v>
      </c>
      <c r="G525" s="1">
        <v>6.8366656541436899E-34</v>
      </c>
      <c r="H525" t="s">
        <v>2321</v>
      </c>
    </row>
    <row r="526" spans="1:8" x14ac:dyDescent="0.25">
      <c r="A526" t="s">
        <v>2322</v>
      </c>
      <c r="B526">
        <v>20.240710765963701</v>
      </c>
      <c r="C526">
        <v>-2.15448850467252</v>
      </c>
      <c r="D526">
        <v>0.92201535166831705</v>
      </c>
      <c r="E526">
        <v>-2.3367165207977698</v>
      </c>
      <c r="F526">
        <v>1.9453928935786E-2</v>
      </c>
      <c r="G526">
        <v>7.4200557689574106E-2</v>
      </c>
      <c r="H526" t="s">
        <v>2323</v>
      </c>
    </row>
    <row r="527" spans="1:8" x14ac:dyDescent="0.25">
      <c r="A527" t="s">
        <v>2324</v>
      </c>
      <c r="B527">
        <v>163.513886080102</v>
      </c>
      <c r="C527">
        <v>-2.1516183101398298</v>
      </c>
      <c r="D527">
        <v>0.32646341306125898</v>
      </c>
      <c r="E527">
        <v>-6.5906874217972096</v>
      </c>
      <c r="F527" s="1">
        <v>4.37794743596417E-11</v>
      </c>
      <c r="G527" s="1">
        <v>1.420066483646E-9</v>
      </c>
      <c r="H527" t="s">
        <v>2325</v>
      </c>
    </row>
    <row r="528" spans="1:8" x14ac:dyDescent="0.25">
      <c r="A528" t="s">
        <v>2326</v>
      </c>
      <c r="B528">
        <v>441.304162596661</v>
      </c>
      <c r="C528">
        <v>-2.1515049716472898</v>
      </c>
      <c r="D528">
        <v>0.54949750568251898</v>
      </c>
      <c r="E528">
        <v>-3.9154044365951202</v>
      </c>
      <c r="F528" s="1">
        <v>9.0252788264012497E-5</v>
      </c>
      <c r="G528">
        <v>8.4517276321198498E-4</v>
      </c>
      <c r="H528" t="s">
        <v>2327</v>
      </c>
    </row>
    <row r="529" spans="1:8" x14ac:dyDescent="0.25">
      <c r="A529" t="s">
        <v>2328</v>
      </c>
      <c r="B529">
        <v>115.428619235379</v>
      </c>
      <c r="C529">
        <v>-2.1501780628849398</v>
      </c>
      <c r="D529">
        <v>0.40563209287723401</v>
      </c>
      <c r="E529">
        <v>-5.3008085421281201</v>
      </c>
      <c r="F529" s="1">
        <v>1.1529094421483699E-7</v>
      </c>
      <c r="G529" s="1">
        <v>2.0832750521281101E-6</v>
      </c>
      <c r="H529" t="s">
        <v>2329</v>
      </c>
    </row>
    <row r="530" spans="1:8" x14ac:dyDescent="0.25">
      <c r="A530" t="s">
        <v>2330</v>
      </c>
      <c r="B530">
        <v>541.20465235455299</v>
      </c>
      <c r="C530">
        <v>-2.1490069784657502</v>
      </c>
      <c r="D530">
        <v>0.25242842904807</v>
      </c>
      <c r="E530">
        <v>-8.5133318246674605</v>
      </c>
      <c r="F530" s="1">
        <v>1.6900554299402501E-17</v>
      </c>
      <c r="G530" s="1">
        <v>1.2728861921908899E-15</v>
      </c>
      <c r="H530" t="s">
        <v>2331</v>
      </c>
    </row>
    <row r="531" spans="1:8" x14ac:dyDescent="0.25">
      <c r="A531" t="s">
        <v>2332</v>
      </c>
      <c r="B531">
        <v>10.6268226870571</v>
      </c>
      <c r="C531">
        <v>-2.1488546950904799</v>
      </c>
      <c r="D531">
        <v>0.61414529723801004</v>
      </c>
      <c r="E531">
        <v>-3.4989353574056499</v>
      </c>
      <c r="F531">
        <v>4.6711981440019002E-4</v>
      </c>
      <c r="G531">
        <v>3.4952673120530499E-3</v>
      </c>
      <c r="H531" t="s">
        <v>2333</v>
      </c>
    </row>
    <row r="532" spans="1:8" x14ac:dyDescent="0.25">
      <c r="A532" t="s">
        <v>2334</v>
      </c>
      <c r="B532">
        <v>103.31319122361801</v>
      </c>
      <c r="C532">
        <v>-2.1468389621088</v>
      </c>
      <c r="D532">
        <v>0.323629936788638</v>
      </c>
      <c r="E532">
        <v>-6.6336229071134998</v>
      </c>
      <c r="F532" s="1">
        <v>3.2754599027762497E-11</v>
      </c>
      <c r="G532" s="1">
        <v>1.0769907710173299E-9</v>
      </c>
      <c r="H532" t="s">
        <v>2335</v>
      </c>
    </row>
    <row r="533" spans="1:8" x14ac:dyDescent="0.25">
      <c r="A533" t="s">
        <v>2336</v>
      </c>
      <c r="B533">
        <v>474.94873794457499</v>
      </c>
      <c r="C533">
        <v>-2.1460005935374702</v>
      </c>
      <c r="D533">
        <v>0.365875414049951</v>
      </c>
      <c r="E533">
        <v>-5.8653861700706997</v>
      </c>
      <c r="F533" s="1">
        <v>4.4808858519514503E-9</v>
      </c>
      <c r="G533" s="1">
        <v>1.02607115955781E-7</v>
      </c>
      <c r="H533" t="s">
        <v>2337</v>
      </c>
    </row>
    <row r="534" spans="1:8" x14ac:dyDescent="0.25">
      <c r="A534" t="s">
        <v>2338</v>
      </c>
      <c r="B534">
        <v>284.68313543305999</v>
      </c>
      <c r="C534">
        <v>-2.1458586798896202</v>
      </c>
      <c r="D534">
        <v>0.41005193020292102</v>
      </c>
      <c r="E534">
        <v>-5.2331388339708802</v>
      </c>
      <c r="F534" s="1">
        <v>1.6665546710707E-7</v>
      </c>
      <c r="G534" s="1">
        <v>2.8984894266069002E-6</v>
      </c>
      <c r="H534" t="s">
        <v>2339</v>
      </c>
    </row>
    <row r="535" spans="1:8" x14ac:dyDescent="0.25">
      <c r="A535" t="s">
        <v>2340</v>
      </c>
      <c r="B535">
        <v>7467.4819264983998</v>
      </c>
      <c r="C535">
        <v>-2.1457823757264798</v>
      </c>
      <c r="D535">
        <v>0.275413267968114</v>
      </c>
      <c r="E535">
        <v>-7.7911365402153097</v>
      </c>
      <c r="F535" s="1">
        <v>6.6409101670037296E-15</v>
      </c>
      <c r="G535" s="1">
        <v>3.5901656681985801E-13</v>
      </c>
      <c r="H535" t="s">
        <v>2341</v>
      </c>
    </row>
    <row r="536" spans="1:8" x14ac:dyDescent="0.25">
      <c r="A536" t="s">
        <v>2342</v>
      </c>
      <c r="B536">
        <v>699.63175807832204</v>
      </c>
      <c r="C536">
        <v>-2.14285903583986</v>
      </c>
      <c r="D536">
        <v>0.27626474881059399</v>
      </c>
      <c r="E536">
        <v>-7.7565416690531102</v>
      </c>
      <c r="F536" s="1">
        <v>8.7276642188379798E-15</v>
      </c>
      <c r="G536" s="1">
        <v>4.6705370706315897E-13</v>
      </c>
      <c r="H536" t="s">
        <v>2343</v>
      </c>
    </row>
    <row r="537" spans="1:8" x14ac:dyDescent="0.25">
      <c r="A537" t="s">
        <v>2344</v>
      </c>
      <c r="B537">
        <v>273.83916626025001</v>
      </c>
      <c r="C537">
        <v>-2.1422632607272001</v>
      </c>
      <c r="D537">
        <v>0.35848773581077698</v>
      </c>
      <c r="E537">
        <v>-5.9758341687258296</v>
      </c>
      <c r="F537" s="1">
        <v>2.2891577290304798E-9</v>
      </c>
      <c r="G537" s="1">
        <v>5.5265912077305797E-8</v>
      </c>
      <c r="H537" t="s">
        <v>2345</v>
      </c>
    </row>
    <row r="538" spans="1:8" x14ac:dyDescent="0.25">
      <c r="A538" t="s">
        <v>2346</v>
      </c>
      <c r="B538">
        <v>247.65338593434001</v>
      </c>
      <c r="C538">
        <v>-2.14043084122045</v>
      </c>
      <c r="D538">
        <v>0.23604488496825801</v>
      </c>
      <c r="E538">
        <v>-9.0678975801923691</v>
      </c>
      <c r="F538" s="1">
        <v>1.21335534395843E-19</v>
      </c>
      <c r="G538" s="1">
        <v>1.20135812257997E-17</v>
      </c>
      <c r="H538" t="s">
        <v>2347</v>
      </c>
    </row>
    <row r="539" spans="1:8" x14ac:dyDescent="0.25">
      <c r="A539" t="s">
        <v>2348</v>
      </c>
      <c r="B539">
        <v>2211.58183859673</v>
      </c>
      <c r="C539">
        <v>-2.1380680725468202</v>
      </c>
      <c r="D539">
        <v>0.21954172933966401</v>
      </c>
      <c r="E539">
        <v>-9.7387775844605198</v>
      </c>
      <c r="F539" s="1">
        <v>2.06017612365561E-22</v>
      </c>
      <c r="G539" s="1">
        <v>2.6310539132830699E-20</v>
      </c>
      <c r="H539" t="s">
        <v>2349</v>
      </c>
    </row>
    <row r="540" spans="1:8" x14ac:dyDescent="0.25">
      <c r="A540" t="s">
        <v>2350</v>
      </c>
      <c r="B540">
        <v>178.08518106345801</v>
      </c>
      <c r="C540">
        <v>-2.1366822675511399</v>
      </c>
      <c r="D540">
        <v>0.64307870742918805</v>
      </c>
      <c r="E540">
        <v>-3.32258282363737</v>
      </c>
      <c r="F540">
        <v>8.9188189713819898E-4</v>
      </c>
      <c r="G540">
        <v>6.1019124825945703E-3</v>
      </c>
      <c r="H540" t="s">
        <v>2351</v>
      </c>
    </row>
    <row r="541" spans="1:8" x14ac:dyDescent="0.25">
      <c r="A541" t="s">
        <v>2352</v>
      </c>
      <c r="B541">
        <v>80.252680174999398</v>
      </c>
      <c r="C541">
        <v>-2.13585950398206</v>
      </c>
      <c r="D541">
        <v>0.44066187444059401</v>
      </c>
      <c r="E541">
        <v>-4.8469350943815197</v>
      </c>
      <c r="F541" s="1">
        <v>1.2538342560058599E-6</v>
      </c>
      <c r="G541" s="1">
        <v>1.8404421094820101E-5</v>
      </c>
      <c r="H541" t="s">
        <v>2353</v>
      </c>
    </row>
    <row r="542" spans="1:8" x14ac:dyDescent="0.25">
      <c r="A542" t="s">
        <v>2354</v>
      </c>
      <c r="B542">
        <v>78.141474596033007</v>
      </c>
      <c r="C542">
        <v>-2.13069301603776</v>
      </c>
      <c r="D542">
        <v>0.34104440933894298</v>
      </c>
      <c r="E542">
        <v>-6.2475529804688703</v>
      </c>
      <c r="F542" s="1">
        <v>4.1693288216955499E-10</v>
      </c>
      <c r="G542" s="1">
        <v>1.15656219024495E-8</v>
      </c>
      <c r="H542" t="s">
        <v>2355</v>
      </c>
    </row>
    <row r="543" spans="1:8" x14ac:dyDescent="0.25">
      <c r="A543" t="s">
        <v>2356</v>
      </c>
      <c r="B543">
        <v>613.07030863642694</v>
      </c>
      <c r="C543">
        <v>-2.12958824198199</v>
      </c>
      <c r="D543">
        <v>0.27685200781615998</v>
      </c>
      <c r="E543">
        <v>-7.6921538650935704</v>
      </c>
      <c r="F543" s="1">
        <v>1.44678477133542E-14</v>
      </c>
      <c r="G543" s="1">
        <v>7.5413328854564901E-13</v>
      </c>
      <c r="H543" t="s">
        <v>2357</v>
      </c>
    </row>
    <row r="544" spans="1:8" x14ac:dyDescent="0.25">
      <c r="A544" t="s">
        <v>2358</v>
      </c>
      <c r="B544">
        <v>186.10990587558601</v>
      </c>
      <c r="C544">
        <v>-2.12849850182636</v>
      </c>
      <c r="D544">
        <v>0.21300880052299001</v>
      </c>
      <c r="E544">
        <v>-9.9925378510200602</v>
      </c>
      <c r="F544" s="1">
        <v>1.6431991884405399E-23</v>
      </c>
      <c r="G544" s="1">
        <v>2.3354631046029101E-21</v>
      </c>
      <c r="H544" t="s">
        <v>2359</v>
      </c>
    </row>
    <row r="545" spans="1:8" x14ac:dyDescent="0.25">
      <c r="A545" t="s">
        <v>2360</v>
      </c>
      <c r="B545">
        <v>12.329856194729601</v>
      </c>
      <c r="C545">
        <v>-2.12557901031508</v>
      </c>
      <c r="D545">
        <v>0.792252833569279</v>
      </c>
      <c r="E545">
        <v>-2.6829553903125398</v>
      </c>
      <c r="F545">
        <v>7.2974723705708303E-3</v>
      </c>
      <c r="G545">
        <v>3.4430836978120799E-2</v>
      </c>
      <c r="H545" t="s">
        <v>2361</v>
      </c>
    </row>
    <row r="546" spans="1:8" x14ac:dyDescent="0.25">
      <c r="A546" t="s">
        <v>2362</v>
      </c>
      <c r="B546">
        <v>804.55316309821399</v>
      </c>
      <c r="C546">
        <v>-2.12478270698224</v>
      </c>
      <c r="D546">
        <v>0.41538615735550599</v>
      </c>
      <c r="E546">
        <v>-5.1151986395246203</v>
      </c>
      <c r="F546" s="1">
        <v>3.1341095685058299E-7</v>
      </c>
      <c r="G546" s="1">
        <v>5.1815710164490303E-6</v>
      </c>
      <c r="H546" t="s">
        <v>2363</v>
      </c>
    </row>
    <row r="547" spans="1:8" x14ac:dyDescent="0.25">
      <c r="A547" t="s">
        <v>2364</v>
      </c>
      <c r="B547">
        <v>3397.4933643422</v>
      </c>
      <c r="C547">
        <v>-2.1243156399008898</v>
      </c>
      <c r="D547">
        <v>0.17822123922578401</v>
      </c>
      <c r="E547">
        <v>-11.919542525510399</v>
      </c>
      <c r="F547" s="1">
        <v>9.3621191365404604E-33</v>
      </c>
      <c r="G547" s="1">
        <v>2.8124656987907202E-30</v>
      </c>
      <c r="H547" t="s">
        <v>2365</v>
      </c>
    </row>
    <row r="548" spans="1:8" x14ac:dyDescent="0.25">
      <c r="A548" t="s">
        <v>2366</v>
      </c>
      <c r="B548">
        <v>44.998650312320301</v>
      </c>
      <c r="C548">
        <v>-2.12233257278585</v>
      </c>
      <c r="D548">
        <v>0.44915461567917803</v>
      </c>
      <c r="E548">
        <v>-4.7251714636765199</v>
      </c>
      <c r="F548" s="1">
        <v>2.2992127290218601E-6</v>
      </c>
      <c r="G548" s="1">
        <v>3.1852856835886598E-5</v>
      </c>
      <c r="H548" t="s">
        <v>2367</v>
      </c>
    </row>
    <row r="549" spans="1:8" x14ac:dyDescent="0.25">
      <c r="A549" t="s">
        <v>2368</v>
      </c>
      <c r="B549">
        <v>7457.7247352787299</v>
      </c>
      <c r="C549">
        <v>-2.1179860480328498</v>
      </c>
      <c r="D549">
        <v>0.34824037612268799</v>
      </c>
      <c r="E549">
        <v>-6.0819657720754003</v>
      </c>
      <c r="F549" s="1">
        <v>1.18717915894094E-9</v>
      </c>
      <c r="G549" s="1">
        <v>3.0559170638522702E-8</v>
      </c>
      <c r="H549" t="s">
        <v>2369</v>
      </c>
    </row>
    <row r="550" spans="1:8" x14ac:dyDescent="0.25">
      <c r="A550" t="s">
        <v>2370</v>
      </c>
      <c r="B550">
        <v>4.9535907301732198</v>
      </c>
      <c r="C550">
        <v>-2.1166057581281601</v>
      </c>
      <c r="D550">
        <v>0.691443052482272</v>
      </c>
      <c r="E550">
        <v>-3.0611425634107801</v>
      </c>
      <c r="F550">
        <v>2.20494081114739E-3</v>
      </c>
      <c r="G550">
        <v>1.30460642980063E-2</v>
      </c>
      <c r="H550" t="s">
        <v>2371</v>
      </c>
    </row>
    <row r="551" spans="1:8" x14ac:dyDescent="0.25">
      <c r="A551" t="s">
        <v>2372</v>
      </c>
      <c r="B551">
        <v>13.471326167157599</v>
      </c>
      <c r="C551">
        <v>-2.1158320928143501</v>
      </c>
      <c r="D551">
        <v>0.96751631791763404</v>
      </c>
      <c r="E551">
        <v>-2.1868696719949998</v>
      </c>
      <c r="F551">
        <v>2.8752039486549599E-2</v>
      </c>
      <c r="G551">
        <v>9.9749201557273501E-2</v>
      </c>
      <c r="H551" t="s">
        <v>2373</v>
      </c>
    </row>
    <row r="552" spans="1:8" x14ac:dyDescent="0.25">
      <c r="A552" t="s">
        <v>2374</v>
      </c>
      <c r="B552">
        <v>9.6620673264916004</v>
      </c>
      <c r="C552">
        <v>-2.11101700373667</v>
      </c>
      <c r="D552">
        <v>0.890367637503651</v>
      </c>
      <c r="E552">
        <v>-2.37094983557061</v>
      </c>
      <c r="F552">
        <v>1.7742438984097698E-2</v>
      </c>
      <c r="G552">
        <v>6.9159409758715096E-2</v>
      </c>
      <c r="H552" t="s">
        <v>2375</v>
      </c>
    </row>
    <row r="553" spans="1:8" x14ac:dyDescent="0.25">
      <c r="A553" t="s">
        <v>2376</v>
      </c>
      <c r="B553">
        <v>98.809464292974994</v>
      </c>
      <c r="C553">
        <v>-2.1100797268870699</v>
      </c>
      <c r="D553">
        <v>0.23928813154714201</v>
      </c>
      <c r="E553">
        <v>-8.8181545538599604</v>
      </c>
      <c r="F553" s="1">
        <v>1.16361567607564E-18</v>
      </c>
      <c r="G553" s="1">
        <v>1.03225986619918E-16</v>
      </c>
      <c r="H553" t="s">
        <v>2377</v>
      </c>
    </row>
    <row r="554" spans="1:8" x14ac:dyDescent="0.25">
      <c r="A554" t="s">
        <v>2378</v>
      </c>
      <c r="B554">
        <v>21.2477587298815</v>
      </c>
      <c r="C554">
        <v>-2.1083303765018799</v>
      </c>
      <c r="D554">
        <v>0.78063606925628704</v>
      </c>
      <c r="E554">
        <v>-2.7007852436417501</v>
      </c>
      <c r="F554">
        <v>6.9175989990916597E-3</v>
      </c>
      <c r="G554">
        <v>3.2991817993863803E-2</v>
      </c>
      <c r="H554" t="s">
        <v>2379</v>
      </c>
    </row>
    <row r="555" spans="1:8" x14ac:dyDescent="0.25">
      <c r="A555" t="s">
        <v>2380</v>
      </c>
      <c r="B555">
        <v>6.8352653663207699</v>
      </c>
      <c r="C555">
        <v>-2.10554612169385</v>
      </c>
      <c r="D555">
        <v>0.60162376957061803</v>
      </c>
      <c r="E555">
        <v>-3.4997721635842098</v>
      </c>
      <c r="F555">
        <v>4.656559744561E-4</v>
      </c>
      <c r="G555">
        <v>3.4882633439278698E-3</v>
      </c>
      <c r="H555" t="s">
        <v>2381</v>
      </c>
    </row>
    <row r="556" spans="1:8" x14ac:dyDescent="0.25">
      <c r="A556" t="s">
        <v>2382</v>
      </c>
      <c r="B556">
        <v>10.6453969216792</v>
      </c>
      <c r="C556">
        <v>-2.1040593982790501</v>
      </c>
      <c r="D556">
        <v>0.70081423800790499</v>
      </c>
      <c r="E556">
        <v>-3.0023068655966898</v>
      </c>
      <c r="F556">
        <v>2.6794193150590198E-3</v>
      </c>
      <c r="G556">
        <v>1.5375109401541199E-2</v>
      </c>
      <c r="H556" t="s">
        <v>2383</v>
      </c>
    </row>
    <row r="557" spans="1:8" x14ac:dyDescent="0.25">
      <c r="A557" t="s">
        <v>2384</v>
      </c>
      <c r="B557">
        <v>400.13222151962702</v>
      </c>
      <c r="C557">
        <v>-2.10286819294463</v>
      </c>
      <c r="D557">
        <v>0.36973861423880899</v>
      </c>
      <c r="E557">
        <v>-5.68744543296852</v>
      </c>
      <c r="F557" s="1">
        <v>1.28953787650959E-8</v>
      </c>
      <c r="G557" s="1">
        <v>2.7403716481838801E-7</v>
      </c>
      <c r="H557" t="s">
        <v>2385</v>
      </c>
    </row>
    <row r="558" spans="1:8" x14ac:dyDescent="0.25">
      <c r="A558" t="s">
        <v>2386</v>
      </c>
      <c r="B558">
        <v>5.0731438658951804</v>
      </c>
      <c r="C558">
        <v>-2.10255666736861</v>
      </c>
      <c r="D558">
        <v>0.60960548651326196</v>
      </c>
      <c r="E558">
        <v>-3.4490448558698699</v>
      </c>
      <c r="F558">
        <v>5.6257324141647603E-4</v>
      </c>
      <c r="G558">
        <v>4.0835217490625903E-3</v>
      </c>
      <c r="H558" t="s">
        <v>2387</v>
      </c>
    </row>
    <row r="559" spans="1:8" x14ac:dyDescent="0.25">
      <c r="A559" t="s">
        <v>2388</v>
      </c>
      <c r="B559">
        <v>5.3456179289645398</v>
      </c>
      <c r="C559">
        <v>-2.1013107573582199</v>
      </c>
      <c r="D559">
        <v>0.69896220601733206</v>
      </c>
      <c r="E559">
        <v>-3.0063295830134198</v>
      </c>
      <c r="F559">
        <v>2.6442222397963801E-3</v>
      </c>
      <c r="G559">
        <v>1.5204810905626E-2</v>
      </c>
      <c r="H559" t="s">
        <v>2389</v>
      </c>
    </row>
    <row r="560" spans="1:8" x14ac:dyDescent="0.25">
      <c r="A560" t="s">
        <v>2390</v>
      </c>
      <c r="B560">
        <v>1416.37772971861</v>
      </c>
      <c r="C560">
        <v>-2.1000491086686899</v>
      </c>
      <c r="D560">
        <v>0.32904826637339402</v>
      </c>
      <c r="E560">
        <v>-6.3821916821334099</v>
      </c>
      <c r="F560" s="1">
        <v>1.7457125559562699E-10</v>
      </c>
      <c r="G560" s="1">
        <v>5.1059501975825003E-9</v>
      </c>
      <c r="H560" t="s">
        <v>2391</v>
      </c>
    </row>
    <row r="561" spans="1:8" x14ac:dyDescent="0.25">
      <c r="A561" t="s">
        <v>2392</v>
      </c>
      <c r="B561">
        <v>46.554091250680202</v>
      </c>
      <c r="C561">
        <v>-2.0984899203210898</v>
      </c>
      <c r="D561">
        <v>0.37790820685398702</v>
      </c>
      <c r="E561">
        <v>-5.5529090987216501</v>
      </c>
      <c r="F561" s="1">
        <v>2.8095419517396301E-8</v>
      </c>
      <c r="G561" s="1">
        <v>5.6438488629322901E-7</v>
      </c>
      <c r="H561" t="s">
        <v>2393</v>
      </c>
    </row>
    <row r="562" spans="1:8" x14ac:dyDescent="0.25">
      <c r="A562" t="s">
        <v>2394</v>
      </c>
      <c r="B562">
        <v>53.955573223038002</v>
      </c>
      <c r="C562">
        <v>-2.0982917551670202</v>
      </c>
      <c r="D562">
        <v>0.35483128022219801</v>
      </c>
      <c r="E562">
        <v>-5.9134914877094804</v>
      </c>
      <c r="F562" s="1">
        <v>3.3493084436709502E-9</v>
      </c>
      <c r="G562" s="1">
        <v>7.8217595421276699E-8</v>
      </c>
      <c r="H562" t="s">
        <v>2395</v>
      </c>
    </row>
    <row r="563" spans="1:8" x14ac:dyDescent="0.25">
      <c r="A563" t="s">
        <v>2396</v>
      </c>
      <c r="B563">
        <v>1176.67268130858</v>
      </c>
      <c r="C563">
        <v>-2.0977125727080401</v>
      </c>
      <c r="D563">
        <v>0.49576817024426201</v>
      </c>
      <c r="E563">
        <v>-4.2312368937975897</v>
      </c>
      <c r="F563" s="1">
        <v>2.3240974032936899E-5</v>
      </c>
      <c r="G563">
        <v>2.53988586000298E-4</v>
      </c>
      <c r="H563" t="s">
        <v>2397</v>
      </c>
    </row>
    <row r="564" spans="1:8" x14ac:dyDescent="0.25">
      <c r="A564" t="s">
        <v>2398</v>
      </c>
      <c r="B564">
        <v>206.960403432574</v>
      </c>
      <c r="C564">
        <v>-2.0968104856268899</v>
      </c>
      <c r="D564">
        <v>0.39213283164594498</v>
      </c>
      <c r="E564">
        <v>-5.3471944106941898</v>
      </c>
      <c r="F564" s="1">
        <v>8.9328052779307694E-8</v>
      </c>
      <c r="G564" s="1">
        <v>1.6525377209753501E-6</v>
      </c>
      <c r="H564" t="s">
        <v>2399</v>
      </c>
    </row>
    <row r="565" spans="1:8" x14ac:dyDescent="0.25">
      <c r="A565" t="s">
        <v>2400</v>
      </c>
      <c r="B565">
        <v>97.480342823188394</v>
      </c>
      <c r="C565">
        <v>-2.0964206284868299</v>
      </c>
      <c r="D565">
        <v>0.32105033902230201</v>
      </c>
      <c r="E565">
        <v>-6.5298813727189398</v>
      </c>
      <c r="F565" s="1">
        <v>6.5821803518675602E-11</v>
      </c>
      <c r="G565" s="1">
        <v>2.0814177007412801E-9</v>
      </c>
      <c r="H565" t="s">
        <v>2401</v>
      </c>
    </row>
    <row r="566" spans="1:8" x14ac:dyDescent="0.25">
      <c r="A566" t="s">
        <v>2402</v>
      </c>
      <c r="B566">
        <v>34.798835674048398</v>
      </c>
      <c r="C566">
        <v>-2.0934211279282802</v>
      </c>
      <c r="D566">
        <v>0.63818940691117498</v>
      </c>
      <c r="E566">
        <v>-3.28025051067582</v>
      </c>
      <c r="F566">
        <v>1.03714950290834E-3</v>
      </c>
      <c r="G566">
        <v>6.9465630247998299E-3</v>
      </c>
      <c r="H566" t="s">
        <v>2403</v>
      </c>
    </row>
    <row r="567" spans="1:8" x14ac:dyDescent="0.25">
      <c r="A567" t="s">
        <v>2404</v>
      </c>
      <c r="B567">
        <v>12.634094134176699</v>
      </c>
      <c r="C567">
        <v>-2.0903032401574899</v>
      </c>
      <c r="D567">
        <v>0.65525628559610205</v>
      </c>
      <c r="E567">
        <v>-3.19005446587345</v>
      </c>
      <c r="F567">
        <v>1.42245982620751E-3</v>
      </c>
      <c r="G567">
        <v>9.0459821904310105E-3</v>
      </c>
      <c r="H567" t="s">
        <v>2405</v>
      </c>
    </row>
    <row r="568" spans="1:8" x14ac:dyDescent="0.25">
      <c r="A568" t="s">
        <v>2406</v>
      </c>
      <c r="B568">
        <v>4.1105008793854898</v>
      </c>
      <c r="C568">
        <v>-2.08828968284993</v>
      </c>
      <c r="D568">
        <v>0.79685654712588005</v>
      </c>
      <c r="E568">
        <v>-2.62065950312138</v>
      </c>
      <c r="F568">
        <v>8.7759865854739605E-3</v>
      </c>
      <c r="G568">
        <v>3.9947605859809901E-2</v>
      </c>
      <c r="H568" t="s">
        <v>2407</v>
      </c>
    </row>
    <row r="569" spans="1:8" x14ac:dyDescent="0.25">
      <c r="A569" t="s">
        <v>2408</v>
      </c>
      <c r="B569">
        <v>142.592306789784</v>
      </c>
      <c r="C569">
        <v>-2.0860163779243699</v>
      </c>
      <c r="D569">
        <v>0.61797984878005296</v>
      </c>
      <c r="E569">
        <v>-3.37554109902183</v>
      </c>
      <c r="F569">
        <v>7.3670687683334199E-4</v>
      </c>
      <c r="G569">
        <v>5.1741718905329998E-3</v>
      </c>
      <c r="H569" t="s">
        <v>2409</v>
      </c>
    </row>
    <row r="570" spans="1:8" x14ac:dyDescent="0.25">
      <c r="A570" t="s">
        <v>2410</v>
      </c>
      <c r="B570">
        <v>121.126269026389</v>
      </c>
      <c r="C570">
        <v>-2.08565007619847</v>
      </c>
      <c r="D570">
        <v>0.443326303479607</v>
      </c>
      <c r="E570">
        <v>-4.70454845523148</v>
      </c>
      <c r="F570" s="1">
        <v>2.5442843593776099E-6</v>
      </c>
      <c r="G570" s="1">
        <v>3.4832056615487602E-5</v>
      </c>
      <c r="H570" t="s">
        <v>2411</v>
      </c>
    </row>
    <row r="571" spans="1:8" x14ac:dyDescent="0.25">
      <c r="A571" t="s">
        <v>2412</v>
      </c>
      <c r="B571">
        <v>448.02354116218999</v>
      </c>
      <c r="C571">
        <v>-2.08517522192159</v>
      </c>
      <c r="D571">
        <v>0.22675145022520199</v>
      </c>
      <c r="E571">
        <v>-9.1958627821372705</v>
      </c>
      <c r="F571" s="1">
        <v>3.7199716694030399E-20</v>
      </c>
      <c r="G571" s="1">
        <v>3.9653698004975298E-18</v>
      </c>
      <c r="H571" t="s">
        <v>2413</v>
      </c>
    </row>
    <row r="572" spans="1:8" x14ac:dyDescent="0.25">
      <c r="A572" t="s">
        <v>2414</v>
      </c>
      <c r="B572">
        <v>297.05633349852599</v>
      </c>
      <c r="C572">
        <v>-2.07991361965097</v>
      </c>
      <c r="D572">
        <v>0.30873315373878002</v>
      </c>
      <c r="E572">
        <v>-6.7369299165414196</v>
      </c>
      <c r="F572" s="1">
        <v>1.6176815634141602E-11</v>
      </c>
      <c r="G572" s="1">
        <v>5.5901999752178705E-10</v>
      </c>
      <c r="H572" t="s">
        <v>2415</v>
      </c>
    </row>
    <row r="573" spans="1:8" x14ac:dyDescent="0.25">
      <c r="A573" t="s">
        <v>2416</v>
      </c>
      <c r="B573">
        <v>27.072060778905801</v>
      </c>
      <c r="C573">
        <v>-2.0794983998115</v>
      </c>
      <c r="D573">
        <v>0.550567933959488</v>
      </c>
      <c r="E573">
        <v>-3.7770060178704798</v>
      </c>
      <c r="F573">
        <v>1.5872489788494099E-4</v>
      </c>
      <c r="G573">
        <v>1.37982617576005E-3</v>
      </c>
      <c r="H573" t="s">
        <v>2417</v>
      </c>
    </row>
    <row r="574" spans="1:8" x14ac:dyDescent="0.25">
      <c r="A574" t="s">
        <v>2418</v>
      </c>
      <c r="B574">
        <v>204.86776085143899</v>
      </c>
      <c r="C574">
        <v>-2.07922838671174</v>
      </c>
      <c r="D574">
        <v>0.284766302073927</v>
      </c>
      <c r="E574">
        <v>-7.3015253966810896</v>
      </c>
      <c r="F574" s="1">
        <v>2.8452335713277802E-13</v>
      </c>
      <c r="G574" s="1">
        <v>1.25570274944276E-11</v>
      </c>
      <c r="H574" t="s">
        <v>2419</v>
      </c>
    </row>
    <row r="575" spans="1:8" x14ac:dyDescent="0.25">
      <c r="A575" t="s">
        <v>2420</v>
      </c>
      <c r="B575">
        <v>1850.5605582595799</v>
      </c>
      <c r="C575">
        <v>-2.0789842596954502</v>
      </c>
      <c r="D575">
        <v>0.20787077211361499</v>
      </c>
      <c r="E575">
        <v>-10.001330338827801</v>
      </c>
      <c r="F575" s="1">
        <v>1.5036333414124099E-23</v>
      </c>
      <c r="G575" s="1">
        <v>2.1591895044301699E-21</v>
      </c>
      <c r="H575" t="s">
        <v>2421</v>
      </c>
    </row>
    <row r="576" spans="1:8" x14ac:dyDescent="0.25">
      <c r="A576" t="s">
        <v>2422</v>
      </c>
      <c r="B576">
        <v>9172.2492106366099</v>
      </c>
      <c r="C576">
        <v>-2.078949891862</v>
      </c>
      <c r="D576">
        <v>0.27039288513361698</v>
      </c>
      <c r="E576">
        <v>-7.6886264623222997</v>
      </c>
      <c r="F576" s="1">
        <v>1.48722970953889E-14</v>
      </c>
      <c r="G576" s="1">
        <v>7.69401264214677E-13</v>
      </c>
      <c r="H576" t="s">
        <v>2423</v>
      </c>
    </row>
    <row r="577" spans="1:8" x14ac:dyDescent="0.25">
      <c r="A577" t="s">
        <v>2424</v>
      </c>
      <c r="B577">
        <v>5484.9870047149498</v>
      </c>
      <c r="C577">
        <v>-2.0766518757563799</v>
      </c>
      <c r="D577">
        <v>0.36281651954132499</v>
      </c>
      <c r="E577">
        <v>-5.7236971414137798</v>
      </c>
      <c r="F577" s="1">
        <v>1.04230489573158E-8</v>
      </c>
      <c r="G577" s="1">
        <v>2.2530148997187201E-7</v>
      </c>
      <c r="H577" t="s">
        <v>2425</v>
      </c>
    </row>
    <row r="578" spans="1:8" x14ac:dyDescent="0.25">
      <c r="A578" t="s">
        <v>2426</v>
      </c>
      <c r="B578">
        <v>161.109650438323</v>
      </c>
      <c r="C578">
        <v>-2.0765439212975298</v>
      </c>
      <c r="D578">
        <v>0.53374862566911896</v>
      </c>
      <c r="E578">
        <v>-3.8904904320724598</v>
      </c>
      <c r="F578">
        <v>1.00041821791349E-4</v>
      </c>
      <c r="G578">
        <v>9.2699109739785796E-4</v>
      </c>
      <c r="H578" t="s">
        <v>2427</v>
      </c>
    </row>
    <row r="579" spans="1:8" x14ac:dyDescent="0.25">
      <c r="A579" t="s">
        <v>2428</v>
      </c>
      <c r="B579">
        <v>9.63956066476449</v>
      </c>
      <c r="C579">
        <v>-2.0740267610779402</v>
      </c>
      <c r="D579">
        <v>0.61380638453685898</v>
      </c>
      <c r="E579">
        <v>-3.37895925055077</v>
      </c>
      <c r="F579">
        <v>7.2760792215037604E-4</v>
      </c>
      <c r="G579">
        <v>5.1238793366988099E-3</v>
      </c>
      <c r="H579" t="s">
        <v>2429</v>
      </c>
    </row>
    <row r="580" spans="1:8" x14ac:dyDescent="0.25">
      <c r="A580" t="s">
        <v>2430</v>
      </c>
      <c r="B580">
        <v>9.9015011963089794</v>
      </c>
      <c r="C580">
        <v>-2.0738208731388799</v>
      </c>
      <c r="D580">
        <v>0.62968750250031402</v>
      </c>
      <c r="E580">
        <v>-3.29341278793737</v>
      </c>
      <c r="F580">
        <v>9.8979042598029395E-4</v>
      </c>
      <c r="G580">
        <v>6.6631269929246402E-3</v>
      </c>
      <c r="H580" t="s">
        <v>2431</v>
      </c>
    </row>
    <row r="581" spans="1:8" x14ac:dyDescent="0.25">
      <c r="A581" t="s">
        <v>2432</v>
      </c>
      <c r="B581">
        <v>20.983503695670599</v>
      </c>
      <c r="C581">
        <v>-2.0702950934480899</v>
      </c>
      <c r="D581">
        <v>0.52720468777836504</v>
      </c>
      <c r="E581">
        <v>-3.9269284614525799</v>
      </c>
      <c r="F581" s="1">
        <v>8.6037557724989703E-5</v>
      </c>
      <c r="G581">
        <v>8.1115865763831205E-4</v>
      </c>
      <c r="H581" t="s">
        <v>2433</v>
      </c>
    </row>
    <row r="582" spans="1:8" x14ac:dyDescent="0.25">
      <c r="A582" t="s">
        <v>2434</v>
      </c>
      <c r="B582">
        <v>8.5882519871735301</v>
      </c>
      <c r="C582">
        <v>-2.0671627741671501</v>
      </c>
      <c r="D582">
        <v>0.67495170571024499</v>
      </c>
      <c r="E582">
        <v>-3.0626824951748199</v>
      </c>
      <c r="F582">
        <v>2.1936267229564102E-3</v>
      </c>
      <c r="G582">
        <v>1.29907518028844E-2</v>
      </c>
      <c r="H582" t="s">
        <v>2435</v>
      </c>
    </row>
    <row r="583" spans="1:8" x14ac:dyDescent="0.25">
      <c r="A583" t="s">
        <v>2436</v>
      </c>
      <c r="B583">
        <v>487.81819252201899</v>
      </c>
      <c r="C583">
        <v>-2.06213412543458</v>
      </c>
      <c r="D583">
        <v>0.19154288974478301</v>
      </c>
      <c r="E583">
        <v>-10.765913201906001</v>
      </c>
      <c r="F583" s="1">
        <v>4.9864714191543101E-27</v>
      </c>
      <c r="G583" s="1">
        <v>9.6220699588878308E-25</v>
      </c>
      <c r="H583" t="s">
        <v>2437</v>
      </c>
    </row>
    <row r="584" spans="1:8" x14ac:dyDescent="0.25">
      <c r="A584" t="s">
        <v>2438</v>
      </c>
      <c r="B584">
        <v>39.496642019952098</v>
      </c>
      <c r="C584">
        <v>-2.0588495761920802</v>
      </c>
      <c r="D584">
        <v>0.40145177565712997</v>
      </c>
      <c r="E584">
        <v>-5.1285103243645596</v>
      </c>
      <c r="F584" s="1">
        <v>2.9204388483732999E-7</v>
      </c>
      <c r="G584" s="1">
        <v>4.85869864037737E-6</v>
      </c>
      <c r="H584" t="s">
        <v>2439</v>
      </c>
    </row>
    <row r="585" spans="1:8" x14ac:dyDescent="0.25">
      <c r="A585" t="s">
        <v>2440</v>
      </c>
      <c r="B585">
        <v>473.87566841204801</v>
      </c>
      <c r="C585">
        <v>-2.0557996860402401</v>
      </c>
      <c r="D585">
        <v>0.188365654193313</v>
      </c>
      <c r="E585">
        <v>-10.9138775582222</v>
      </c>
      <c r="F585" s="1">
        <v>9.8943939694799703E-28</v>
      </c>
      <c r="G585" s="1">
        <v>2.0435015545091601E-25</v>
      </c>
      <c r="H585" t="s">
        <v>2441</v>
      </c>
    </row>
    <row r="586" spans="1:8" x14ac:dyDescent="0.25">
      <c r="A586" t="s">
        <v>2442</v>
      </c>
      <c r="B586">
        <v>69.550268184891095</v>
      </c>
      <c r="C586">
        <v>-2.0542085838695798</v>
      </c>
      <c r="D586">
        <v>0.35944074595367198</v>
      </c>
      <c r="E586">
        <v>-5.7150131335815404</v>
      </c>
      <c r="F586" s="1">
        <v>1.0969555173870401E-8</v>
      </c>
      <c r="G586" s="1">
        <v>2.3595700616471799E-7</v>
      </c>
      <c r="H586" t="s">
        <v>2443</v>
      </c>
    </row>
    <row r="587" spans="1:8" x14ac:dyDescent="0.25">
      <c r="A587" t="s">
        <v>2444</v>
      </c>
      <c r="B587">
        <v>241.351181705556</v>
      </c>
      <c r="C587">
        <v>-2.05410884773864</v>
      </c>
      <c r="D587">
        <v>0.39560908294289598</v>
      </c>
      <c r="E587">
        <v>-5.1922691775889698</v>
      </c>
      <c r="F587" s="1">
        <v>2.0774634980069401E-7</v>
      </c>
      <c r="G587" s="1">
        <v>3.5546812319295401E-6</v>
      </c>
      <c r="H587" t="s">
        <v>2445</v>
      </c>
    </row>
    <row r="588" spans="1:8" x14ac:dyDescent="0.25">
      <c r="A588" t="s">
        <v>2446</v>
      </c>
      <c r="B588">
        <v>1417.6603929979301</v>
      </c>
      <c r="C588">
        <v>-2.0537739261404901</v>
      </c>
      <c r="D588">
        <v>0.246218771114564</v>
      </c>
      <c r="E588">
        <v>-8.3412565047076708</v>
      </c>
      <c r="F588" s="1">
        <v>7.3505255717704002E-17</v>
      </c>
      <c r="G588" s="1">
        <v>5.04723361078759E-15</v>
      </c>
      <c r="H588" t="s">
        <v>2447</v>
      </c>
    </row>
    <row r="589" spans="1:8" x14ac:dyDescent="0.25">
      <c r="A589" t="s">
        <v>2448</v>
      </c>
      <c r="B589">
        <v>915.73177188035402</v>
      </c>
      <c r="C589">
        <v>-2.0517007752972698</v>
      </c>
      <c r="D589">
        <v>0.30308356236231798</v>
      </c>
      <c r="E589">
        <v>-6.7694227931919002</v>
      </c>
      <c r="F589" s="1">
        <v>1.29297188597557E-11</v>
      </c>
      <c r="G589" s="1">
        <v>4.5574673036867002E-10</v>
      </c>
      <c r="H589" t="s">
        <v>2449</v>
      </c>
    </row>
    <row r="590" spans="1:8" x14ac:dyDescent="0.25">
      <c r="A590" t="s">
        <v>2450</v>
      </c>
      <c r="B590">
        <v>236.337779340465</v>
      </c>
      <c r="C590">
        <v>-2.0511370269818698</v>
      </c>
      <c r="D590">
        <v>0.299760433886333</v>
      </c>
      <c r="E590">
        <v>-6.8425875969996897</v>
      </c>
      <c r="F590" s="1">
        <v>7.77753164109636E-12</v>
      </c>
      <c r="G590" s="1">
        <v>2.8359562270899801E-10</v>
      </c>
      <c r="H590" t="s">
        <v>2451</v>
      </c>
    </row>
    <row r="591" spans="1:8" x14ac:dyDescent="0.25">
      <c r="A591" t="s">
        <v>2452</v>
      </c>
      <c r="B591">
        <v>1492.3873206753699</v>
      </c>
      <c r="C591">
        <v>-2.0507269068837601</v>
      </c>
      <c r="D591">
        <v>0.18041123052807001</v>
      </c>
      <c r="E591">
        <v>-11.366958148232801</v>
      </c>
      <c r="F591" s="1">
        <v>6.1079229870990399E-30</v>
      </c>
      <c r="G591" s="1">
        <v>1.5090565615602799E-27</v>
      </c>
      <c r="H591" t="s">
        <v>2453</v>
      </c>
    </row>
    <row r="592" spans="1:8" x14ac:dyDescent="0.25">
      <c r="A592" t="s">
        <v>2454</v>
      </c>
      <c r="B592">
        <v>106.30788326807</v>
      </c>
      <c r="C592">
        <v>-2.0493097965989899</v>
      </c>
      <c r="D592">
        <v>0.286674951805237</v>
      </c>
      <c r="E592">
        <v>-7.1485484995956901</v>
      </c>
      <c r="F592" s="1">
        <v>8.7700265505063397E-13</v>
      </c>
      <c r="G592" s="1">
        <v>3.6169176581776202E-11</v>
      </c>
      <c r="H592" t="s">
        <v>2455</v>
      </c>
    </row>
    <row r="593" spans="1:8" x14ac:dyDescent="0.25">
      <c r="A593" t="s">
        <v>2456</v>
      </c>
      <c r="B593">
        <v>368.29479707508102</v>
      </c>
      <c r="C593">
        <v>-2.0489389152456101</v>
      </c>
      <c r="D593">
        <v>0.35948156792425801</v>
      </c>
      <c r="E593">
        <v>-5.6997050699337004</v>
      </c>
      <c r="F593" s="1">
        <v>1.2001487654222699E-8</v>
      </c>
      <c r="G593" s="1">
        <v>2.5586397389276799E-7</v>
      </c>
      <c r="H593" t="s">
        <v>2457</v>
      </c>
    </row>
    <row r="594" spans="1:8" x14ac:dyDescent="0.25">
      <c r="A594" t="s">
        <v>2458</v>
      </c>
      <c r="B594">
        <v>22.675087127760701</v>
      </c>
      <c r="C594">
        <v>-2.0455709346628401</v>
      </c>
      <c r="D594">
        <v>0.58321254153689495</v>
      </c>
      <c r="E594">
        <v>-3.5074193179596298</v>
      </c>
      <c r="F594">
        <v>4.5247554063456498E-4</v>
      </c>
      <c r="G594">
        <v>3.4146855244691298E-3</v>
      </c>
      <c r="H594" t="s">
        <v>2459</v>
      </c>
    </row>
    <row r="595" spans="1:8" x14ac:dyDescent="0.25">
      <c r="A595" t="s">
        <v>2460</v>
      </c>
      <c r="B595">
        <v>6.3905546190179603</v>
      </c>
      <c r="C595">
        <v>-2.0448914672132101</v>
      </c>
      <c r="D595">
        <v>0.79038950238275396</v>
      </c>
      <c r="E595">
        <v>-2.5871946186640402</v>
      </c>
      <c r="F595">
        <v>9.6760923020600496E-3</v>
      </c>
      <c r="G595">
        <v>4.3056249132681301E-2</v>
      </c>
      <c r="H595" t="s">
        <v>2461</v>
      </c>
    </row>
    <row r="596" spans="1:8" x14ac:dyDescent="0.25">
      <c r="A596" t="s">
        <v>2462</v>
      </c>
      <c r="B596">
        <v>561.88938266371804</v>
      </c>
      <c r="C596">
        <v>-2.04443710053543</v>
      </c>
      <c r="D596">
        <v>0.37868545148065802</v>
      </c>
      <c r="E596">
        <v>-5.3987738175356199</v>
      </c>
      <c r="F596" s="1">
        <v>6.70979010917825E-8</v>
      </c>
      <c r="G596" s="1">
        <v>1.2660957268111101E-6</v>
      </c>
      <c r="H596" t="s">
        <v>2463</v>
      </c>
    </row>
    <row r="597" spans="1:8" x14ac:dyDescent="0.25">
      <c r="A597" t="s">
        <v>2464</v>
      </c>
      <c r="B597">
        <v>22.869153417864801</v>
      </c>
      <c r="C597">
        <v>-2.0349124385479098</v>
      </c>
      <c r="D597">
        <v>0.69551462133571296</v>
      </c>
      <c r="E597">
        <v>-2.92576514730909</v>
      </c>
      <c r="F597">
        <v>3.4361022619105101E-3</v>
      </c>
      <c r="G597">
        <v>1.8760181618311899E-2</v>
      </c>
      <c r="H597" t="s">
        <v>2465</v>
      </c>
    </row>
    <row r="598" spans="1:8" x14ac:dyDescent="0.25">
      <c r="A598" t="s">
        <v>2466</v>
      </c>
      <c r="B598">
        <v>91.185401661572399</v>
      </c>
      <c r="C598">
        <v>-2.0341162218139202</v>
      </c>
      <c r="D598">
        <v>0.41427025913841298</v>
      </c>
      <c r="E598">
        <v>-4.9101188824040101</v>
      </c>
      <c r="F598" s="1">
        <v>9.1021194948823405E-7</v>
      </c>
      <c r="G598" s="1">
        <v>1.3734225511798499E-5</v>
      </c>
      <c r="H598" t="s">
        <v>2467</v>
      </c>
    </row>
    <row r="599" spans="1:8" x14ac:dyDescent="0.25">
      <c r="A599" t="s">
        <v>2468</v>
      </c>
      <c r="B599">
        <v>47.872026236162199</v>
      </c>
      <c r="C599">
        <v>-2.0324685393714002</v>
      </c>
      <c r="D599">
        <v>0.246557175868065</v>
      </c>
      <c r="E599">
        <v>-8.2433964138970808</v>
      </c>
      <c r="F599" s="1">
        <v>1.6738984216289E-16</v>
      </c>
      <c r="G599" s="1">
        <v>1.0872525472771899E-14</v>
      </c>
      <c r="H599" t="s">
        <v>2469</v>
      </c>
    </row>
    <row r="600" spans="1:8" x14ac:dyDescent="0.25">
      <c r="A600" t="s">
        <v>2470</v>
      </c>
      <c r="B600">
        <v>18.426299955030199</v>
      </c>
      <c r="C600">
        <v>-2.0322548077682199</v>
      </c>
      <c r="D600">
        <v>0.63988738788811605</v>
      </c>
      <c r="E600">
        <v>-3.17595696717117</v>
      </c>
      <c r="F600">
        <v>1.4934310310925399E-3</v>
      </c>
      <c r="G600">
        <v>9.4270159355211297E-3</v>
      </c>
      <c r="H600" t="s">
        <v>2471</v>
      </c>
    </row>
    <row r="601" spans="1:8" x14ac:dyDescent="0.25">
      <c r="A601" t="s">
        <v>2472</v>
      </c>
      <c r="B601">
        <v>631.41112913441498</v>
      </c>
      <c r="C601">
        <v>-2.0295448633881601</v>
      </c>
      <c r="D601">
        <v>0.23053640744377499</v>
      </c>
      <c r="E601">
        <v>-8.8035763456717593</v>
      </c>
      <c r="F601" s="1">
        <v>1.3252395132851201E-18</v>
      </c>
      <c r="G601" s="1">
        <v>1.1524352556975499E-16</v>
      </c>
      <c r="H601" t="s">
        <v>2473</v>
      </c>
    </row>
    <row r="602" spans="1:8" x14ac:dyDescent="0.25">
      <c r="A602" t="s">
        <v>2474</v>
      </c>
      <c r="B602">
        <v>195.278738265724</v>
      </c>
      <c r="C602">
        <v>-2.0288543271389901</v>
      </c>
      <c r="D602">
        <v>0.41307384375232498</v>
      </c>
      <c r="E602">
        <v>-4.9116020242508398</v>
      </c>
      <c r="F602" s="1">
        <v>9.0335262589588895E-7</v>
      </c>
      <c r="G602" s="1">
        <v>1.3654113139927701E-5</v>
      </c>
      <c r="H602" t="s">
        <v>2475</v>
      </c>
    </row>
    <row r="603" spans="1:8" x14ac:dyDescent="0.25">
      <c r="A603" t="s">
        <v>2476</v>
      </c>
      <c r="B603">
        <v>577.86919794990104</v>
      </c>
      <c r="C603">
        <v>-2.0272320637374901</v>
      </c>
      <c r="D603">
        <v>0.184762056889578</v>
      </c>
      <c r="E603">
        <v>-10.972123269600999</v>
      </c>
      <c r="F603" s="1">
        <v>5.2035871685105398E-28</v>
      </c>
      <c r="G603" s="1">
        <v>1.13687628418797E-25</v>
      </c>
      <c r="H603" t="s">
        <v>2477</v>
      </c>
    </row>
    <row r="604" spans="1:8" x14ac:dyDescent="0.25">
      <c r="A604" t="s">
        <v>2478</v>
      </c>
      <c r="B604">
        <v>43.570386696994902</v>
      </c>
      <c r="C604">
        <v>-2.02597760295395</v>
      </c>
      <c r="D604">
        <v>0.42373760583558001</v>
      </c>
      <c r="E604">
        <v>-4.78120793399696</v>
      </c>
      <c r="F604" s="1">
        <v>1.7424501649924199E-6</v>
      </c>
      <c r="G604" s="1">
        <v>2.4858830308548199E-5</v>
      </c>
      <c r="H604" t="s">
        <v>2479</v>
      </c>
    </row>
    <row r="605" spans="1:8" x14ac:dyDescent="0.25">
      <c r="A605" t="s">
        <v>2480</v>
      </c>
      <c r="B605">
        <v>54.002713974607197</v>
      </c>
      <c r="C605">
        <v>-2.0252118609038798</v>
      </c>
      <c r="D605">
        <v>0.484258862861985</v>
      </c>
      <c r="E605">
        <v>-4.1820852775616997</v>
      </c>
      <c r="F605" s="1">
        <v>2.88847581637773E-5</v>
      </c>
      <c r="G605">
        <v>3.0703557169988599E-4</v>
      </c>
      <c r="H605" t="s">
        <v>2481</v>
      </c>
    </row>
    <row r="606" spans="1:8" x14ac:dyDescent="0.25">
      <c r="A606" t="s">
        <v>2482</v>
      </c>
      <c r="B606">
        <v>35.726684947168799</v>
      </c>
      <c r="C606">
        <v>-2.0237576721413699</v>
      </c>
      <c r="D606">
        <v>0.43303257070658202</v>
      </c>
      <c r="E606">
        <v>-4.6734537054318901</v>
      </c>
      <c r="F606" s="1">
        <v>2.9617648990181498E-6</v>
      </c>
      <c r="G606" s="1">
        <v>4.00497272994597E-5</v>
      </c>
      <c r="H606" t="s">
        <v>2483</v>
      </c>
    </row>
    <row r="607" spans="1:8" x14ac:dyDescent="0.25">
      <c r="A607" t="s">
        <v>2484</v>
      </c>
      <c r="B607">
        <v>28.8220909929423</v>
      </c>
      <c r="C607">
        <v>-2.0195675051711302</v>
      </c>
      <c r="D607">
        <v>0.67428463919693105</v>
      </c>
      <c r="E607">
        <v>-2.9951260755048899</v>
      </c>
      <c r="F607">
        <v>2.7433142619504298E-3</v>
      </c>
      <c r="G607">
        <v>1.5683878855735599E-2</v>
      </c>
      <c r="H607" t="s">
        <v>2485</v>
      </c>
    </row>
    <row r="608" spans="1:8" x14ac:dyDescent="0.25">
      <c r="A608" t="s">
        <v>2486</v>
      </c>
      <c r="B608">
        <v>3721.9668242839498</v>
      </c>
      <c r="C608">
        <v>-2.0195174387596802</v>
      </c>
      <c r="D608">
        <v>0.33682879748984002</v>
      </c>
      <c r="E608">
        <v>-5.9956792703290098</v>
      </c>
      <c r="F608" s="1">
        <v>2.0263661107580202E-9</v>
      </c>
      <c r="G608" s="1">
        <v>4.9326901016573702E-8</v>
      </c>
      <c r="H608" t="s">
        <v>2487</v>
      </c>
    </row>
    <row r="609" spans="1:8" x14ac:dyDescent="0.25">
      <c r="A609" t="s">
        <v>2488</v>
      </c>
      <c r="B609">
        <v>7.7543080366530299</v>
      </c>
      <c r="C609">
        <v>-2.0124493365479701</v>
      </c>
      <c r="D609">
        <v>0.905685475872123</v>
      </c>
      <c r="E609">
        <v>-2.22201789711831</v>
      </c>
      <c r="F609">
        <v>2.62820961252857E-2</v>
      </c>
      <c r="G609">
        <v>9.3479337997792206E-2</v>
      </c>
      <c r="H609" t="s">
        <v>2489</v>
      </c>
    </row>
    <row r="610" spans="1:8" x14ac:dyDescent="0.25">
      <c r="A610" t="s">
        <v>2490</v>
      </c>
      <c r="B610">
        <v>6.41209382373499</v>
      </c>
      <c r="C610">
        <v>-2.01220558221278</v>
      </c>
      <c r="D610">
        <v>0.67186108153124102</v>
      </c>
      <c r="E610">
        <v>-2.9949726774272398</v>
      </c>
      <c r="F610">
        <v>2.7446942635091201E-3</v>
      </c>
      <c r="G610">
        <v>1.5688375686513999E-2</v>
      </c>
      <c r="H610" t="s">
        <v>2491</v>
      </c>
    </row>
    <row r="611" spans="1:8" x14ac:dyDescent="0.25">
      <c r="A611" t="s">
        <v>2492</v>
      </c>
      <c r="B611">
        <v>311.25066593517897</v>
      </c>
      <c r="C611">
        <v>-2.0120377446548598</v>
      </c>
      <c r="D611">
        <v>0.31323048631967298</v>
      </c>
      <c r="E611">
        <v>-6.4235054776929896</v>
      </c>
      <c r="F611" s="1">
        <v>1.33171350184696E-10</v>
      </c>
      <c r="G611" s="1">
        <v>3.9915167953317699E-9</v>
      </c>
      <c r="H611" t="s">
        <v>2493</v>
      </c>
    </row>
    <row r="612" spans="1:8" x14ac:dyDescent="0.25">
      <c r="A612" t="s">
        <v>2494</v>
      </c>
      <c r="B612">
        <v>269.84818822621401</v>
      </c>
      <c r="C612">
        <v>-2.0100334209531101</v>
      </c>
      <c r="D612">
        <v>0.47051407546713703</v>
      </c>
      <c r="E612">
        <v>-4.2719942415272101</v>
      </c>
      <c r="F612" s="1">
        <v>1.9373258052363599E-5</v>
      </c>
      <c r="G612">
        <v>2.1628017308795801E-4</v>
      </c>
      <c r="H612" t="s">
        <v>2495</v>
      </c>
    </row>
    <row r="613" spans="1:8" x14ac:dyDescent="0.25">
      <c r="A613" t="s">
        <v>2496</v>
      </c>
      <c r="B613">
        <v>2420.0990589067101</v>
      </c>
      <c r="C613">
        <v>-2.00986253537436</v>
      </c>
      <c r="D613">
        <v>0.29355063635763501</v>
      </c>
      <c r="E613">
        <v>-6.8467319993329099</v>
      </c>
      <c r="F613" s="1">
        <v>7.5556071290768492E-12</v>
      </c>
      <c r="G613" s="1">
        <v>2.75884019425795E-10</v>
      </c>
      <c r="H613" t="s">
        <v>2497</v>
      </c>
    </row>
    <row r="614" spans="1:8" x14ac:dyDescent="0.25">
      <c r="A614" t="s">
        <v>2498</v>
      </c>
      <c r="B614">
        <v>331.22980900475898</v>
      </c>
      <c r="C614">
        <v>-2.0048329680788002</v>
      </c>
      <c r="D614">
        <v>0.60319610789341305</v>
      </c>
      <c r="E614">
        <v>-3.3236835281985302</v>
      </c>
      <c r="F614">
        <v>8.8836946798060497E-4</v>
      </c>
      <c r="G614">
        <v>6.0821221211325698E-3</v>
      </c>
      <c r="H614" t="s">
        <v>2499</v>
      </c>
    </row>
    <row r="615" spans="1:8" x14ac:dyDescent="0.25">
      <c r="F615" s="1"/>
      <c r="G615" s="1"/>
    </row>
    <row r="617" spans="1:8" x14ac:dyDescent="0.25">
      <c r="F617" s="1"/>
      <c r="G617" s="1"/>
    </row>
    <row r="618" spans="1:8" x14ac:dyDescent="0.25">
      <c r="F618" s="1"/>
      <c r="G618" s="1"/>
    </row>
    <row r="619" spans="1:8" x14ac:dyDescent="0.25">
      <c r="F619" s="1"/>
      <c r="G619" s="1"/>
    </row>
    <row r="621" spans="1:8" x14ac:dyDescent="0.25">
      <c r="F621" s="1"/>
      <c r="G621" s="1"/>
    </row>
    <row r="624" spans="1:8" x14ac:dyDescent="0.25">
      <c r="F624" s="1"/>
      <c r="G624" s="1"/>
    </row>
    <row r="625" spans="6:7" x14ac:dyDescent="0.25">
      <c r="F625" s="1"/>
      <c r="G625" s="1"/>
    </row>
    <row r="626" spans="6:7" x14ac:dyDescent="0.25">
      <c r="F626" s="1"/>
      <c r="G626" s="1"/>
    </row>
    <row r="629" spans="6:7" x14ac:dyDescent="0.25">
      <c r="F629" s="1"/>
      <c r="G629" s="1"/>
    </row>
    <row r="630" spans="6:7" x14ac:dyDescent="0.25">
      <c r="F630" s="1"/>
      <c r="G630" s="1"/>
    </row>
    <row r="631" spans="6:7" x14ac:dyDescent="0.25">
      <c r="F631" s="1"/>
      <c r="G631" s="1"/>
    </row>
    <row r="632" spans="6:7" x14ac:dyDescent="0.25">
      <c r="F632" s="1"/>
      <c r="G632" s="1"/>
    </row>
    <row r="633" spans="6:7" x14ac:dyDescent="0.25">
      <c r="F633" s="1"/>
      <c r="G633" s="1"/>
    </row>
    <row r="634" spans="6:7" x14ac:dyDescent="0.25">
      <c r="F634" s="1"/>
      <c r="G634" s="1"/>
    </row>
    <row r="635" spans="6:7" x14ac:dyDescent="0.25">
      <c r="F635" s="1"/>
      <c r="G635" s="1"/>
    </row>
    <row r="636" spans="6:7" x14ac:dyDescent="0.25">
      <c r="F636" s="1"/>
      <c r="G636" s="1"/>
    </row>
    <row r="638" spans="6:7" x14ac:dyDescent="0.25">
      <c r="F638" s="1"/>
      <c r="G638" s="1"/>
    </row>
    <row r="640" spans="6:7" x14ac:dyDescent="0.25">
      <c r="F640" s="1"/>
      <c r="G640" s="1"/>
    </row>
    <row r="641" spans="6:7" x14ac:dyDescent="0.25">
      <c r="F641" s="1"/>
      <c r="G641" s="1"/>
    </row>
    <row r="644" spans="6:7" x14ac:dyDescent="0.25">
      <c r="F644" s="1"/>
      <c r="G644" s="1"/>
    </row>
    <row r="645" spans="6:7" x14ac:dyDescent="0.25">
      <c r="F645" s="1"/>
      <c r="G645" s="1"/>
    </row>
    <row r="646" spans="6:7" x14ac:dyDescent="0.25">
      <c r="F646" s="1"/>
      <c r="G646" s="1"/>
    </row>
    <row r="647" spans="6:7" x14ac:dyDescent="0.25">
      <c r="F647" s="1"/>
      <c r="G647" s="1"/>
    </row>
    <row r="650" spans="6:7" x14ac:dyDescent="0.25">
      <c r="F650" s="1"/>
      <c r="G650" s="1"/>
    </row>
    <row r="653" spans="6:7" x14ac:dyDescent="0.25">
      <c r="F653" s="1"/>
      <c r="G653" s="1"/>
    </row>
    <row r="654" spans="6:7" x14ac:dyDescent="0.25">
      <c r="F654" s="1"/>
      <c r="G654" s="1"/>
    </row>
    <row r="655" spans="6:7" x14ac:dyDescent="0.25">
      <c r="F655" s="1"/>
    </row>
    <row r="658" spans="6:7" x14ac:dyDescent="0.25">
      <c r="F658" s="1"/>
    </row>
    <row r="660" spans="6:7" x14ac:dyDescent="0.25">
      <c r="F660" s="1"/>
      <c r="G660" s="1"/>
    </row>
    <row r="663" spans="6:7" x14ac:dyDescent="0.25">
      <c r="F663" s="1"/>
      <c r="G663" s="1"/>
    </row>
    <row r="664" spans="6:7" x14ac:dyDescent="0.25">
      <c r="F664" s="1"/>
    </row>
    <row r="665" spans="6:7" x14ac:dyDescent="0.25">
      <c r="F665" s="1"/>
      <c r="G665" s="1"/>
    </row>
    <row r="666" spans="6:7" x14ac:dyDescent="0.25">
      <c r="F666" s="1"/>
      <c r="G666" s="1"/>
    </row>
    <row r="667" spans="6:7" x14ac:dyDescent="0.25">
      <c r="F667" s="1"/>
      <c r="G667" s="1"/>
    </row>
    <row r="671" spans="6:7" x14ac:dyDescent="0.25">
      <c r="F671" s="1"/>
      <c r="G671" s="1"/>
    </row>
    <row r="672" spans="6:7" x14ac:dyDescent="0.25">
      <c r="F672" s="1"/>
      <c r="G672" s="1"/>
    </row>
    <row r="673" spans="6:7" x14ac:dyDescent="0.25">
      <c r="F673" s="1"/>
      <c r="G673" s="1"/>
    </row>
    <row r="679" spans="6:7" x14ac:dyDescent="0.25">
      <c r="F679" s="1"/>
      <c r="G679" s="1"/>
    </row>
    <row r="680" spans="6:7" x14ac:dyDescent="0.25">
      <c r="F680" s="1"/>
    </row>
    <row r="682" spans="6:7" x14ac:dyDescent="0.25">
      <c r="F682" s="1"/>
      <c r="G682" s="1"/>
    </row>
    <row r="684" spans="6:7" x14ac:dyDescent="0.25">
      <c r="F684" s="1"/>
      <c r="G684" s="1"/>
    </row>
    <row r="688" spans="6:7" x14ac:dyDescent="0.25">
      <c r="F688" s="1"/>
      <c r="G688" s="1"/>
    </row>
    <row r="689" spans="6:7" x14ac:dyDescent="0.25">
      <c r="F689" s="1"/>
      <c r="G689" s="1"/>
    </row>
    <row r="690" spans="6:7" x14ac:dyDescent="0.25">
      <c r="F690" s="1"/>
      <c r="G690" s="1"/>
    </row>
    <row r="692" spans="6:7" x14ac:dyDescent="0.25">
      <c r="F692" s="1"/>
      <c r="G692" s="1"/>
    </row>
    <row r="695" spans="6:7" x14ac:dyDescent="0.25">
      <c r="F695" s="1"/>
      <c r="G695" s="1"/>
    </row>
    <row r="697" spans="6:7" x14ac:dyDescent="0.25">
      <c r="F697" s="1"/>
      <c r="G697" s="1"/>
    </row>
    <row r="700" spans="6:7" x14ac:dyDescent="0.25">
      <c r="F700" s="1"/>
      <c r="G700" s="1"/>
    </row>
    <row r="702" spans="6:7" x14ac:dyDescent="0.25">
      <c r="F702" s="1"/>
      <c r="G702" s="1"/>
    </row>
    <row r="703" spans="6:7" x14ac:dyDescent="0.25">
      <c r="F703" s="1"/>
      <c r="G703" s="1"/>
    </row>
    <row r="704" spans="6:7" x14ac:dyDescent="0.25">
      <c r="F704" s="1"/>
      <c r="G704" s="1"/>
    </row>
    <row r="705" spans="6:7" x14ac:dyDescent="0.25">
      <c r="F705" s="1"/>
      <c r="G705" s="1"/>
    </row>
    <row r="706" spans="6:7" x14ac:dyDescent="0.25">
      <c r="F706" s="1"/>
      <c r="G706" s="1"/>
    </row>
    <row r="707" spans="6:7" x14ac:dyDescent="0.25">
      <c r="F707" s="1"/>
    </row>
    <row r="709" spans="6:7" x14ac:dyDescent="0.25">
      <c r="F709" s="1"/>
      <c r="G709" s="1"/>
    </row>
    <row r="712" spans="6:7" x14ac:dyDescent="0.25">
      <c r="F712" s="1"/>
      <c r="G712" s="1"/>
    </row>
    <row r="715" spans="6:7" x14ac:dyDescent="0.25">
      <c r="F715" s="1"/>
      <c r="G715" s="1"/>
    </row>
    <row r="716" spans="6:7" x14ac:dyDescent="0.25">
      <c r="F716" s="1"/>
      <c r="G716" s="1"/>
    </row>
    <row r="718" spans="6:7" x14ac:dyDescent="0.25">
      <c r="F718" s="1"/>
      <c r="G718" s="1"/>
    </row>
    <row r="720" spans="6:7" x14ac:dyDescent="0.25">
      <c r="F720" s="1"/>
      <c r="G720" s="1"/>
    </row>
    <row r="721" spans="6:7" x14ac:dyDescent="0.25">
      <c r="F721" s="1"/>
      <c r="G721" s="1"/>
    </row>
    <row r="722" spans="6:7" x14ac:dyDescent="0.25">
      <c r="F722" s="1"/>
      <c r="G722" s="1"/>
    </row>
    <row r="723" spans="6:7" x14ac:dyDescent="0.25">
      <c r="F723" s="1"/>
      <c r="G723" s="1"/>
    </row>
    <row r="724" spans="6:7" x14ac:dyDescent="0.25">
      <c r="F724" s="1"/>
      <c r="G724" s="1"/>
    </row>
    <row r="726" spans="6:7" x14ac:dyDescent="0.25">
      <c r="F726" s="1"/>
      <c r="G726" s="1"/>
    </row>
    <row r="727" spans="6:7" x14ac:dyDescent="0.25">
      <c r="F727" s="1"/>
      <c r="G727" s="1"/>
    </row>
    <row r="728" spans="6:7" x14ac:dyDescent="0.25">
      <c r="F728" s="1"/>
      <c r="G728" s="1"/>
    </row>
    <row r="729" spans="6:7" x14ac:dyDescent="0.25">
      <c r="F729" s="1"/>
      <c r="G729" s="1"/>
    </row>
    <row r="730" spans="6:7" x14ac:dyDescent="0.25">
      <c r="F730" s="1"/>
      <c r="G730" s="1"/>
    </row>
    <row r="731" spans="6:7" x14ac:dyDescent="0.25">
      <c r="F731" s="1"/>
    </row>
    <row r="732" spans="6:7" x14ac:dyDescent="0.25">
      <c r="F732" s="1"/>
      <c r="G732" s="1"/>
    </row>
    <row r="734" spans="6:7" x14ac:dyDescent="0.25">
      <c r="F734" s="1"/>
      <c r="G734" s="1"/>
    </row>
    <row r="735" spans="6:7" x14ac:dyDescent="0.25">
      <c r="F735" s="1"/>
      <c r="G735" s="1"/>
    </row>
    <row r="736" spans="6:7" x14ac:dyDescent="0.25">
      <c r="F736" s="1"/>
      <c r="G736" s="1"/>
    </row>
    <row r="737" spans="6:7" x14ac:dyDescent="0.25">
      <c r="F737" s="1"/>
      <c r="G737" s="1"/>
    </row>
    <row r="739" spans="6:7" x14ac:dyDescent="0.25">
      <c r="F739" s="1"/>
      <c r="G739" s="1"/>
    </row>
    <row r="740" spans="6:7" x14ac:dyDescent="0.25">
      <c r="F740" s="1"/>
      <c r="G740" s="1"/>
    </row>
    <row r="741" spans="6:7" x14ac:dyDescent="0.25">
      <c r="F741" s="1"/>
      <c r="G741" s="1"/>
    </row>
    <row r="743" spans="6:7" x14ac:dyDescent="0.25">
      <c r="F743" s="1"/>
      <c r="G743" s="1"/>
    </row>
    <row r="744" spans="6:7" x14ac:dyDescent="0.25">
      <c r="F744" s="1"/>
      <c r="G744" s="1"/>
    </row>
    <row r="745" spans="6:7" x14ac:dyDescent="0.25">
      <c r="F745" s="1"/>
      <c r="G745" s="1"/>
    </row>
    <row r="746" spans="6:7" x14ac:dyDescent="0.25">
      <c r="F746" s="1"/>
      <c r="G746" s="1"/>
    </row>
    <row r="748" spans="6:7" x14ac:dyDescent="0.25">
      <c r="F748" s="1"/>
      <c r="G748" s="1"/>
    </row>
    <row r="750" spans="6:7" x14ac:dyDescent="0.25">
      <c r="F750" s="1"/>
      <c r="G750" s="1"/>
    </row>
    <row r="751" spans="6:7" x14ac:dyDescent="0.25">
      <c r="F751" s="1"/>
      <c r="G751" s="1"/>
    </row>
    <row r="753" spans="6:7" x14ac:dyDescent="0.25">
      <c r="F753" s="1"/>
      <c r="G753" s="1"/>
    </row>
    <row r="754" spans="6:7" x14ac:dyDescent="0.25">
      <c r="F754" s="1"/>
      <c r="G754" s="1"/>
    </row>
    <row r="755" spans="6:7" x14ac:dyDescent="0.25">
      <c r="F755" s="1"/>
    </row>
    <row r="758" spans="6:7" x14ac:dyDescent="0.25">
      <c r="F758" s="1"/>
      <c r="G758" s="1"/>
    </row>
    <row r="759" spans="6:7" x14ac:dyDescent="0.25">
      <c r="F759" s="1"/>
      <c r="G759" s="1"/>
    </row>
    <row r="760" spans="6:7" x14ac:dyDescent="0.25">
      <c r="F760" s="1"/>
      <c r="G760" s="1"/>
    </row>
    <row r="761" spans="6:7" x14ac:dyDescent="0.25">
      <c r="F761" s="1"/>
      <c r="G761" s="1"/>
    </row>
    <row r="766" spans="6:7" x14ac:dyDescent="0.25">
      <c r="F766" s="1"/>
    </row>
    <row r="767" spans="6:7" x14ac:dyDescent="0.25">
      <c r="F767" s="1"/>
      <c r="G767" s="1"/>
    </row>
    <row r="768" spans="6:7" x14ac:dyDescent="0.25">
      <c r="F768" s="1"/>
      <c r="G768" s="1"/>
    </row>
    <row r="770" spans="6:7" x14ac:dyDescent="0.25">
      <c r="F770" s="1"/>
      <c r="G770" s="1"/>
    </row>
    <row r="771" spans="6:7" x14ac:dyDescent="0.25">
      <c r="F771" s="1"/>
      <c r="G771" s="1"/>
    </row>
    <row r="772" spans="6:7" x14ac:dyDescent="0.25">
      <c r="F772" s="1"/>
      <c r="G772" s="1"/>
    </row>
    <row r="773" spans="6:7" x14ac:dyDescent="0.25">
      <c r="F773" s="1"/>
      <c r="G773" s="1"/>
    </row>
    <row r="775" spans="6:7" x14ac:dyDescent="0.25">
      <c r="F775" s="1"/>
      <c r="G775" s="1"/>
    </row>
    <row r="776" spans="6:7" x14ac:dyDescent="0.25">
      <c r="F776" s="1"/>
      <c r="G776" s="1"/>
    </row>
    <row r="779" spans="6:7" x14ac:dyDescent="0.25">
      <c r="F779" s="1"/>
      <c r="G779" s="1"/>
    </row>
    <row r="780" spans="6:7" x14ac:dyDescent="0.25">
      <c r="F780" s="1"/>
      <c r="G780" s="1"/>
    </row>
    <row r="782" spans="6:7" x14ac:dyDescent="0.25">
      <c r="F782" s="1"/>
      <c r="G782" s="1"/>
    </row>
    <row r="786" spans="6:7" x14ac:dyDescent="0.25">
      <c r="F786" s="1"/>
      <c r="G786" s="1"/>
    </row>
    <row r="788" spans="6:7" x14ac:dyDescent="0.25">
      <c r="F788" s="1"/>
      <c r="G788" s="1"/>
    </row>
    <row r="789" spans="6:7" x14ac:dyDescent="0.25">
      <c r="F789" s="1"/>
    </row>
    <row r="790" spans="6:7" x14ac:dyDescent="0.25">
      <c r="F790" s="1"/>
      <c r="G790" s="1"/>
    </row>
    <row r="791" spans="6:7" x14ac:dyDescent="0.25">
      <c r="F791" s="1"/>
      <c r="G791" s="1"/>
    </row>
    <row r="792" spans="6:7" x14ac:dyDescent="0.25">
      <c r="F792" s="1"/>
      <c r="G792" s="1"/>
    </row>
    <row r="794" spans="6:7" x14ac:dyDescent="0.25">
      <c r="F794" s="1"/>
    </row>
    <row r="795" spans="6:7" x14ac:dyDescent="0.25">
      <c r="F795" s="1"/>
      <c r="G795" s="1"/>
    </row>
    <row r="799" spans="6:7" x14ac:dyDescent="0.25">
      <c r="F799" s="1"/>
      <c r="G799" s="1"/>
    </row>
    <row r="801" spans="6:7" x14ac:dyDescent="0.25">
      <c r="F801" s="1"/>
    </row>
    <row r="802" spans="6:7" x14ac:dyDescent="0.25">
      <c r="F802" s="1"/>
    </row>
    <row r="803" spans="6:7" x14ac:dyDescent="0.25">
      <c r="F803" s="1"/>
    </row>
    <row r="805" spans="6:7" x14ac:dyDescent="0.25">
      <c r="F805" s="1"/>
      <c r="G805" s="1"/>
    </row>
    <row r="807" spans="6:7" x14ac:dyDescent="0.25">
      <c r="F807" s="1"/>
    </row>
    <row r="808" spans="6:7" x14ac:dyDescent="0.25">
      <c r="F808" s="1"/>
      <c r="G808" s="1"/>
    </row>
    <row r="810" spans="6:7" x14ac:dyDescent="0.25">
      <c r="F810" s="1"/>
      <c r="G810" s="1"/>
    </row>
    <row r="811" spans="6:7" x14ac:dyDescent="0.25">
      <c r="F811" s="1"/>
      <c r="G811" s="1"/>
    </row>
    <row r="812" spans="6:7" x14ac:dyDescent="0.25">
      <c r="F812" s="1"/>
      <c r="G812" s="1"/>
    </row>
    <row r="818" spans="6:7" x14ac:dyDescent="0.25">
      <c r="F818" s="1"/>
    </row>
    <row r="822" spans="6:7" x14ac:dyDescent="0.25">
      <c r="F822" s="1"/>
      <c r="G822" s="1"/>
    </row>
    <row r="824" spans="6:7" x14ac:dyDescent="0.25">
      <c r="F824" s="1"/>
      <c r="G824" s="1"/>
    </row>
    <row r="825" spans="6:7" x14ac:dyDescent="0.25">
      <c r="F825" s="1"/>
      <c r="G825" s="1"/>
    </row>
    <row r="827" spans="6:7" x14ac:dyDescent="0.25">
      <c r="F827" s="1"/>
    </row>
    <row r="830" spans="6:7" x14ac:dyDescent="0.25">
      <c r="F830" s="1"/>
      <c r="G830" s="1"/>
    </row>
    <row r="832" spans="6:7" x14ac:dyDescent="0.25">
      <c r="F832" s="1"/>
      <c r="G832" s="1"/>
    </row>
    <row r="835" spans="6:7" x14ac:dyDescent="0.25">
      <c r="F835" s="1"/>
      <c r="G835" s="1"/>
    </row>
    <row r="837" spans="6:7" x14ac:dyDescent="0.25">
      <c r="F837" s="1"/>
      <c r="G837" s="1"/>
    </row>
    <row r="838" spans="6:7" x14ac:dyDescent="0.25">
      <c r="F838" s="1"/>
      <c r="G838" s="1"/>
    </row>
    <row r="841" spans="6:7" x14ac:dyDescent="0.25">
      <c r="F841" s="1"/>
      <c r="G841" s="1"/>
    </row>
    <row r="843" spans="6:7" x14ac:dyDescent="0.25">
      <c r="F843" s="1"/>
      <c r="G843" s="1"/>
    </row>
    <row r="845" spans="6:7" x14ac:dyDescent="0.25">
      <c r="F845" s="1"/>
      <c r="G845" s="1"/>
    </row>
    <row r="847" spans="6:7" x14ac:dyDescent="0.25">
      <c r="F847" s="1"/>
      <c r="G847" s="1"/>
    </row>
    <row r="849" spans="6:7" x14ac:dyDescent="0.25">
      <c r="F849" s="1"/>
      <c r="G849" s="1"/>
    </row>
    <row r="850" spans="6:7" x14ac:dyDescent="0.25">
      <c r="F850" s="1"/>
      <c r="G850" s="1"/>
    </row>
    <row r="854" spans="6:7" x14ac:dyDescent="0.25">
      <c r="F854" s="1"/>
      <c r="G854" s="1"/>
    </row>
    <row r="855" spans="6:7" x14ac:dyDescent="0.25">
      <c r="F855" s="1"/>
      <c r="G855" s="1"/>
    </row>
    <row r="856" spans="6:7" x14ac:dyDescent="0.25">
      <c r="F856" s="1"/>
      <c r="G856" s="1"/>
    </row>
    <row r="857" spans="6:7" x14ac:dyDescent="0.25">
      <c r="F857" s="1"/>
    </row>
    <row r="858" spans="6:7" x14ac:dyDescent="0.25">
      <c r="F858" s="1"/>
      <c r="G858" s="1"/>
    </row>
    <row r="859" spans="6:7" x14ac:dyDescent="0.25">
      <c r="F859" s="1"/>
      <c r="G859" s="1"/>
    </row>
    <row r="862" spans="6:7" x14ac:dyDescent="0.25">
      <c r="F862" s="1"/>
      <c r="G862" s="1"/>
    </row>
    <row r="863" spans="6:7" x14ac:dyDescent="0.25">
      <c r="F863" s="1"/>
      <c r="G863" s="1"/>
    </row>
    <row r="864" spans="6:7" x14ac:dyDescent="0.25">
      <c r="F864" s="1"/>
      <c r="G864" s="1"/>
    </row>
    <row r="865" spans="6:7" x14ac:dyDescent="0.25">
      <c r="F865" s="1"/>
    </row>
    <row r="866" spans="6:7" x14ac:dyDescent="0.25">
      <c r="F866" s="1"/>
      <c r="G866" s="1"/>
    </row>
    <row r="867" spans="6:7" x14ac:dyDescent="0.25">
      <c r="F867" s="1"/>
      <c r="G867" s="1"/>
    </row>
    <row r="868" spans="6:7" x14ac:dyDescent="0.25">
      <c r="F868" s="1"/>
    </row>
    <row r="873" spans="6:7" x14ac:dyDescent="0.25">
      <c r="F873" s="1"/>
      <c r="G873" s="1"/>
    </row>
    <row r="875" spans="6:7" x14ac:dyDescent="0.25">
      <c r="F875" s="1"/>
      <c r="G875" s="1"/>
    </row>
    <row r="877" spans="6:7" x14ac:dyDescent="0.25">
      <c r="F877" s="1"/>
      <c r="G877" s="1"/>
    </row>
    <row r="878" spans="6:7" x14ac:dyDescent="0.25">
      <c r="F878" s="1"/>
      <c r="G878" s="1"/>
    </row>
    <row r="881" spans="6:7" x14ac:dyDescent="0.25">
      <c r="F881" s="1"/>
      <c r="G881" s="1"/>
    </row>
    <row r="883" spans="6:7" x14ac:dyDescent="0.25">
      <c r="F883" s="1"/>
      <c r="G883" s="1"/>
    </row>
    <row r="884" spans="6:7" x14ac:dyDescent="0.25">
      <c r="F884" s="1"/>
      <c r="G884" s="1"/>
    </row>
    <row r="887" spans="6:7" x14ac:dyDescent="0.25">
      <c r="F887" s="1"/>
      <c r="G887" s="1"/>
    </row>
    <row r="888" spans="6:7" x14ac:dyDescent="0.25">
      <c r="F888" s="1"/>
      <c r="G888" s="1"/>
    </row>
    <row r="890" spans="6:7" x14ac:dyDescent="0.25">
      <c r="F890" s="1"/>
    </row>
    <row r="893" spans="6:7" x14ac:dyDescent="0.25">
      <c r="F893" s="1"/>
      <c r="G893" s="1"/>
    </row>
    <row r="895" spans="6:7" x14ac:dyDescent="0.25">
      <c r="F895" s="1"/>
      <c r="G895" s="1"/>
    </row>
    <row r="896" spans="6:7" x14ac:dyDescent="0.25">
      <c r="F896" s="1"/>
      <c r="G896" s="1"/>
    </row>
    <row r="897" spans="6:7" x14ac:dyDescent="0.25">
      <c r="F897" s="1"/>
      <c r="G897" s="1"/>
    </row>
    <row r="898" spans="6:7" x14ac:dyDescent="0.25">
      <c r="F898" s="1"/>
      <c r="G898" s="1"/>
    </row>
    <row r="900" spans="6:7" x14ac:dyDescent="0.25">
      <c r="F900" s="1"/>
    </row>
    <row r="901" spans="6:7" x14ac:dyDescent="0.25">
      <c r="F901" s="1"/>
      <c r="G901" s="1"/>
    </row>
    <row r="903" spans="6:7" x14ac:dyDescent="0.25">
      <c r="F903" s="1"/>
      <c r="G903" s="1"/>
    </row>
    <row r="905" spans="6:7" x14ac:dyDescent="0.25">
      <c r="F905" s="1"/>
    </row>
    <row r="909" spans="6:7" x14ac:dyDescent="0.25">
      <c r="F909" s="1"/>
      <c r="G909" s="1"/>
    </row>
    <row r="910" spans="6:7" x14ac:dyDescent="0.25">
      <c r="F910" s="1"/>
      <c r="G910" s="1"/>
    </row>
    <row r="911" spans="6:7" x14ac:dyDescent="0.25">
      <c r="F911" s="1"/>
      <c r="G911" s="1"/>
    </row>
    <row r="912" spans="6:7" x14ac:dyDescent="0.25">
      <c r="F912" s="1"/>
    </row>
    <row r="913" spans="6:7" x14ac:dyDescent="0.25">
      <c r="F913" s="1"/>
      <c r="G913" s="1"/>
    </row>
    <row r="914" spans="6:7" x14ac:dyDescent="0.25">
      <c r="F914" s="1"/>
      <c r="G914" s="1"/>
    </row>
    <row r="918" spans="6:7" x14ac:dyDescent="0.25">
      <c r="F918" s="1"/>
      <c r="G918" s="1"/>
    </row>
    <row r="919" spans="6:7" x14ac:dyDescent="0.25">
      <c r="F919" s="1"/>
      <c r="G919" s="1"/>
    </row>
    <row r="920" spans="6:7" x14ac:dyDescent="0.25">
      <c r="F920" s="1"/>
      <c r="G920" s="1"/>
    </row>
    <row r="922" spans="6:7" x14ac:dyDescent="0.25">
      <c r="F922" s="1"/>
      <c r="G922" s="1"/>
    </row>
    <row r="924" spans="6:7" x14ac:dyDescent="0.25">
      <c r="F924" s="1"/>
      <c r="G924" s="1"/>
    </row>
    <row r="928" spans="6:7" x14ac:dyDescent="0.25">
      <c r="F928" s="1"/>
      <c r="G928" s="1"/>
    </row>
    <row r="929" spans="6:7" x14ac:dyDescent="0.25">
      <c r="F929" s="1"/>
      <c r="G929" s="1"/>
    </row>
    <row r="930" spans="6:7" x14ac:dyDescent="0.25">
      <c r="F930" s="1"/>
      <c r="G930" s="1"/>
    </row>
    <row r="931" spans="6:7" x14ac:dyDescent="0.25">
      <c r="F931" s="1"/>
      <c r="G931" s="1"/>
    </row>
    <row r="933" spans="6:7" x14ac:dyDescent="0.25">
      <c r="F933" s="1"/>
    </row>
    <row r="935" spans="6:7" x14ac:dyDescent="0.25">
      <c r="F935" s="1"/>
      <c r="G935" s="1"/>
    </row>
    <row r="936" spans="6:7" x14ac:dyDescent="0.25">
      <c r="F936" s="1"/>
      <c r="G936" s="1"/>
    </row>
    <row r="937" spans="6:7" x14ac:dyDescent="0.25">
      <c r="F937" s="1"/>
    </row>
    <row r="938" spans="6:7" x14ac:dyDescent="0.25">
      <c r="F938" s="1"/>
    </row>
    <row r="939" spans="6:7" x14ac:dyDescent="0.25">
      <c r="F939" s="1"/>
      <c r="G939" s="1"/>
    </row>
    <row r="940" spans="6:7" x14ac:dyDescent="0.25">
      <c r="F940" s="1"/>
      <c r="G940" s="1"/>
    </row>
    <row r="942" spans="6:7" x14ac:dyDescent="0.25">
      <c r="F942" s="1"/>
      <c r="G942" s="1"/>
    </row>
    <row r="944" spans="6:7" x14ac:dyDescent="0.25">
      <c r="F944" s="1"/>
      <c r="G944" s="1"/>
    </row>
    <row r="945" spans="6:7" x14ac:dyDescent="0.25">
      <c r="F945" s="1"/>
      <c r="G945" s="1"/>
    </row>
    <row r="946" spans="6:7" x14ac:dyDescent="0.25">
      <c r="F946" s="1"/>
      <c r="G946" s="1"/>
    </row>
    <row r="947" spans="6:7" x14ac:dyDescent="0.25">
      <c r="F947" s="1"/>
      <c r="G947" s="1"/>
    </row>
    <row r="948" spans="6:7" x14ac:dyDescent="0.25">
      <c r="F948" s="1"/>
      <c r="G948" s="1"/>
    </row>
    <row r="949" spans="6:7" x14ac:dyDescent="0.25">
      <c r="F949" s="1"/>
      <c r="G949" s="1"/>
    </row>
    <row r="950" spans="6:7" x14ac:dyDescent="0.25">
      <c r="F950" s="1"/>
      <c r="G950" s="1"/>
    </row>
    <row r="951" spans="6:7" x14ac:dyDescent="0.25">
      <c r="F951" s="1"/>
      <c r="G951" s="1"/>
    </row>
    <row r="952" spans="6:7" x14ac:dyDescent="0.25">
      <c r="F952" s="1"/>
      <c r="G952" s="1"/>
    </row>
    <row r="953" spans="6:7" x14ac:dyDescent="0.25">
      <c r="F953" s="1"/>
      <c r="G953" s="1"/>
    </row>
    <row r="956" spans="6:7" x14ac:dyDescent="0.25">
      <c r="F956" s="1"/>
      <c r="G956" s="1"/>
    </row>
    <row r="957" spans="6:7" x14ac:dyDescent="0.25">
      <c r="F957" s="1"/>
      <c r="G957" s="1"/>
    </row>
    <row r="958" spans="6:7" x14ac:dyDescent="0.25">
      <c r="F958" s="1"/>
      <c r="G958" s="1"/>
    </row>
    <row r="959" spans="6:7" x14ac:dyDescent="0.25">
      <c r="F959" s="1"/>
      <c r="G959" s="1"/>
    </row>
    <row r="960" spans="6:7" x14ac:dyDescent="0.25">
      <c r="F960" s="1"/>
      <c r="G960" s="1"/>
    </row>
    <row r="961" spans="6:7" x14ac:dyDescent="0.25">
      <c r="F961" s="1"/>
      <c r="G961" s="1"/>
    </row>
    <row r="962" spans="6:7" x14ac:dyDescent="0.25">
      <c r="F962" s="1"/>
      <c r="G962" s="1"/>
    </row>
    <row r="963" spans="6:7" x14ac:dyDescent="0.25">
      <c r="F963" s="1"/>
      <c r="G963" s="1"/>
    </row>
    <row r="965" spans="6:7" x14ac:dyDescent="0.25">
      <c r="F965" s="1"/>
      <c r="G965" s="1"/>
    </row>
    <row r="966" spans="6:7" x14ac:dyDescent="0.25">
      <c r="F966" s="1"/>
      <c r="G966" s="1"/>
    </row>
    <row r="967" spans="6:7" x14ac:dyDescent="0.25">
      <c r="F967" s="1"/>
    </row>
    <row r="969" spans="6:7" x14ac:dyDescent="0.25">
      <c r="F969" s="1"/>
      <c r="G969" s="1"/>
    </row>
    <row r="973" spans="6:7" x14ac:dyDescent="0.25">
      <c r="F973" s="1"/>
      <c r="G973" s="1"/>
    </row>
    <row r="975" spans="6:7" x14ac:dyDescent="0.25">
      <c r="F975" s="1"/>
      <c r="G975" s="1"/>
    </row>
    <row r="977" spans="6:7" x14ac:dyDescent="0.25">
      <c r="F977" s="1"/>
      <c r="G977" s="1"/>
    </row>
    <row r="979" spans="6:7" x14ac:dyDescent="0.25">
      <c r="F979" s="1"/>
      <c r="G979" s="1"/>
    </row>
    <row r="980" spans="6:7" x14ac:dyDescent="0.25">
      <c r="F980" s="1"/>
      <c r="G980" s="1"/>
    </row>
    <row r="981" spans="6:7" x14ac:dyDescent="0.25">
      <c r="F981" s="1"/>
      <c r="G981" s="1"/>
    </row>
    <row r="983" spans="6:7" x14ac:dyDescent="0.25">
      <c r="F983" s="1"/>
      <c r="G983" s="1"/>
    </row>
    <row r="986" spans="6:7" x14ac:dyDescent="0.25">
      <c r="F986" s="1"/>
      <c r="G986" s="1"/>
    </row>
    <row r="987" spans="6:7" x14ac:dyDescent="0.25">
      <c r="F987" s="1"/>
      <c r="G987" s="1"/>
    </row>
    <row r="988" spans="6:7" x14ac:dyDescent="0.25">
      <c r="F988" s="1"/>
      <c r="G988" s="1"/>
    </row>
    <row r="991" spans="6:7" x14ac:dyDescent="0.25">
      <c r="F991" s="1"/>
      <c r="G991" s="1"/>
    </row>
    <row r="993" spans="6:7" x14ac:dyDescent="0.25">
      <c r="F993" s="1"/>
      <c r="G993" s="1"/>
    </row>
    <row r="994" spans="6:7" x14ac:dyDescent="0.25">
      <c r="F994" s="1"/>
      <c r="G994" s="1"/>
    </row>
    <row r="995" spans="6:7" x14ac:dyDescent="0.25">
      <c r="F995" s="1"/>
    </row>
    <row r="996" spans="6:7" x14ac:dyDescent="0.25">
      <c r="F996" s="1"/>
      <c r="G996" s="1"/>
    </row>
    <row r="997" spans="6:7" x14ac:dyDescent="0.25">
      <c r="F997" s="1"/>
    </row>
    <row r="1000" spans="6:7" x14ac:dyDescent="0.25">
      <c r="F1000" s="1"/>
      <c r="G1000" s="1"/>
    </row>
    <row r="1003" spans="6:7" x14ac:dyDescent="0.25">
      <c r="F1003" s="1"/>
      <c r="G1003" s="1"/>
    </row>
    <row r="1004" spans="6:7" x14ac:dyDescent="0.25">
      <c r="F1004" s="1"/>
      <c r="G1004" s="1"/>
    </row>
    <row r="1005" spans="6:7" x14ac:dyDescent="0.25">
      <c r="F1005" s="1"/>
    </row>
    <row r="1006" spans="6:7" x14ac:dyDescent="0.25">
      <c r="F1006" s="1"/>
      <c r="G1006" s="1"/>
    </row>
    <row r="1008" spans="6:7" x14ac:dyDescent="0.25">
      <c r="F1008" s="1"/>
      <c r="G1008" s="1"/>
    </row>
    <row r="1009" spans="6:7" x14ac:dyDescent="0.25">
      <c r="F1009" s="1"/>
    </row>
    <row r="1010" spans="6:7" x14ac:dyDescent="0.25">
      <c r="F1010" s="1"/>
      <c r="G1010" s="1"/>
    </row>
    <row r="1014" spans="6:7" x14ac:dyDescent="0.25">
      <c r="F1014" s="1"/>
      <c r="G1014" s="1"/>
    </row>
    <row r="1017" spans="6:7" x14ac:dyDescent="0.25">
      <c r="F1017" s="1"/>
      <c r="G1017" s="1"/>
    </row>
    <row r="1018" spans="6:7" x14ac:dyDescent="0.25">
      <c r="F1018" s="1"/>
    </row>
    <row r="1021" spans="6:7" x14ac:dyDescent="0.25">
      <c r="F1021" s="1"/>
      <c r="G1021" s="1"/>
    </row>
    <row r="1023" spans="6:7" x14ac:dyDescent="0.25">
      <c r="F1023" s="1"/>
      <c r="G1023" s="1"/>
    </row>
    <row r="1025" spans="6:7" x14ac:dyDescent="0.25">
      <c r="F1025" s="1"/>
      <c r="G1025" s="1"/>
    </row>
    <row r="1026" spans="6:7" x14ac:dyDescent="0.25">
      <c r="F1026" s="1"/>
      <c r="G1026" s="1"/>
    </row>
    <row r="1028" spans="6:7" x14ac:dyDescent="0.25">
      <c r="F1028" s="1"/>
      <c r="G1028" s="1"/>
    </row>
    <row r="1029" spans="6:7" x14ac:dyDescent="0.25">
      <c r="F1029" s="1"/>
      <c r="G1029" s="1"/>
    </row>
    <row r="1030" spans="6:7" x14ac:dyDescent="0.25">
      <c r="F1030" s="1"/>
      <c r="G1030" s="1"/>
    </row>
    <row r="1031" spans="6:7" x14ac:dyDescent="0.25">
      <c r="F1031" s="1"/>
      <c r="G1031" s="1"/>
    </row>
    <row r="1032" spans="6:7" x14ac:dyDescent="0.25">
      <c r="F1032" s="1"/>
      <c r="G1032" s="1"/>
    </row>
    <row r="1033" spans="6:7" x14ac:dyDescent="0.25">
      <c r="F1033" s="1"/>
    </row>
    <row r="1036" spans="6:7" x14ac:dyDescent="0.25">
      <c r="F1036" s="1"/>
      <c r="G1036" s="1"/>
    </row>
    <row r="1037" spans="6:7" x14ac:dyDescent="0.25">
      <c r="F1037" s="1"/>
    </row>
    <row r="1039" spans="6:7" x14ac:dyDescent="0.25">
      <c r="F1039" s="1"/>
    </row>
    <row r="1040" spans="6:7" x14ac:dyDescent="0.25">
      <c r="F1040" s="1"/>
      <c r="G1040" s="1"/>
    </row>
    <row r="1042" spans="6:7" x14ac:dyDescent="0.25">
      <c r="F1042" s="1"/>
      <c r="G1042" s="1"/>
    </row>
    <row r="1043" spans="6:7" x14ac:dyDescent="0.25">
      <c r="F1043" s="1"/>
      <c r="G1043" s="1"/>
    </row>
    <row r="1049" spans="6:7" x14ac:dyDescent="0.25">
      <c r="F1049" s="1"/>
      <c r="G1049" s="1"/>
    </row>
    <row r="1050" spans="6:7" x14ac:dyDescent="0.25">
      <c r="F1050" s="1"/>
      <c r="G1050" s="1"/>
    </row>
    <row r="1051" spans="6:7" x14ac:dyDescent="0.25">
      <c r="F1051" s="1"/>
      <c r="G1051" s="1"/>
    </row>
    <row r="1052" spans="6:7" x14ac:dyDescent="0.25">
      <c r="F1052" s="1"/>
      <c r="G1052" s="1"/>
    </row>
    <row r="1053" spans="6:7" x14ac:dyDescent="0.25">
      <c r="F1053" s="1"/>
      <c r="G1053" s="1"/>
    </row>
    <row r="1057" spans="6:7" x14ac:dyDescent="0.25">
      <c r="F1057" s="1"/>
    </row>
    <row r="1058" spans="6:7" x14ac:dyDescent="0.25">
      <c r="F1058" s="1"/>
      <c r="G1058" s="1"/>
    </row>
    <row r="1061" spans="6:7" x14ac:dyDescent="0.25">
      <c r="F1061" s="1"/>
    </row>
    <row r="1063" spans="6:7" x14ac:dyDescent="0.25">
      <c r="F1063" s="1"/>
    </row>
    <row r="1066" spans="6:7" x14ac:dyDescent="0.25">
      <c r="F1066" s="1"/>
      <c r="G1066" s="1"/>
    </row>
    <row r="1067" spans="6:7" x14ac:dyDescent="0.25">
      <c r="F1067" s="1"/>
      <c r="G1067" s="1"/>
    </row>
    <row r="1068" spans="6:7" x14ac:dyDescent="0.25">
      <c r="F1068" s="1"/>
      <c r="G1068" s="1"/>
    </row>
    <row r="1070" spans="6:7" x14ac:dyDescent="0.25">
      <c r="F1070" s="1"/>
      <c r="G1070" s="1"/>
    </row>
    <row r="1071" spans="6:7" x14ac:dyDescent="0.25">
      <c r="F1071" s="1"/>
      <c r="G1071" s="1"/>
    </row>
    <row r="1072" spans="6:7" x14ac:dyDescent="0.25">
      <c r="F1072" s="1"/>
      <c r="G1072" s="1"/>
    </row>
    <row r="1073" spans="6:7" x14ac:dyDescent="0.25">
      <c r="F1073" s="1"/>
    </row>
    <row r="1078" spans="6:7" x14ac:dyDescent="0.25">
      <c r="F1078" s="1"/>
      <c r="G1078" s="1"/>
    </row>
    <row r="1080" spans="6:7" x14ac:dyDescent="0.25">
      <c r="F1080" s="1"/>
      <c r="G1080" s="1"/>
    </row>
    <row r="1082" spans="6:7" x14ac:dyDescent="0.25">
      <c r="F1082" s="1"/>
    </row>
    <row r="1083" spans="6:7" x14ac:dyDescent="0.25">
      <c r="F1083" s="1"/>
      <c r="G1083" s="1"/>
    </row>
    <row r="1084" spans="6:7" x14ac:dyDescent="0.25">
      <c r="F1084" s="1"/>
      <c r="G1084" s="1"/>
    </row>
    <row r="1085" spans="6:7" x14ac:dyDescent="0.25">
      <c r="F1085" s="1"/>
      <c r="G1085" s="1"/>
    </row>
    <row r="1087" spans="6:7" x14ac:dyDescent="0.25">
      <c r="F1087" s="1"/>
      <c r="G1087" s="1"/>
    </row>
    <row r="1089" spans="6:7" x14ac:dyDescent="0.25">
      <c r="F1089" s="1"/>
      <c r="G1089" s="1"/>
    </row>
    <row r="1090" spans="6:7" x14ac:dyDescent="0.25">
      <c r="F1090" s="1"/>
      <c r="G1090" s="1"/>
    </row>
    <row r="1091" spans="6:7" x14ac:dyDescent="0.25">
      <c r="F1091" s="1"/>
    </row>
    <row r="1093" spans="6:7" x14ac:dyDescent="0.25">
      <c r="F1093" s="1"/>
    </row>
    <row r="1096" spans="6:7" x14ac:dyDescent="0.25">
      <c r="F1096" s="1"/>
      <c r="G1096" s="1"/>
    </row>
    <row r="1098" spans="6:7" x14ac:dyDescent="0.25">
      <c r="F1098" s="1"/>
    </row>
    <row r="1099" spans="6:7" x14ac:dyDescent="0.25">
      <c r="F1099" s="1"/>
      <c r="G1099" s="1"/>
    </row>
    <row r="1100" spans="6:7" x14ac:dyDescent="0.25">
      <c r="F1100" s="1"/>
      <c r="G1100" s="1"/>
    </row>
    <row r="1102" spans="6:7" x14ac:dyDescent="0.25">
      <c r="F1102" s="1"/>
      <c r="G1102" s="1"/>
    </row>
    <row r="1104" spans="6:7" x14ac:dyDescent="0.25">
      <c r="F1104" s="1"/>
      <c r="G1104" s="1"/>
    </row>
    <row r="1111" spans="6:7" x14ac:dyDescent="0.25">
      <c r="F1111" s="1"/>
      <c r="G1111" s="1"/>
    </row>
    <row r="1114" spans="6:7" x14ac:dyDescent="0.25">
      <c r="F1114" s="1"/>
      <c r="G1114" s="1"/>
    </row>
    <row r="1116" spans="6:7" x14ac:dyDescent="0.25">
      <c r="F1116" s="1"/>
    </row>
    <row r="1118" spans="6:7" x14ac:dyDescent="0.25">
      <c r="F1118" s="1"/>
      <c r="G1118" s="1"/>
    </row>
    <row r="1121" spans="6:7" x14ac:dyDescent="0.25">
      <c r="F1121" s="1"/>
      <c r="G1121" s="1"/>
    </row>
    <row r="1123" spans="6:7" x14ac:dyDescent="0.25">
      <c r="F1123" s="1"/>
      <c r="G1123" s="1"/>
    </row>
    <row r="1125" spans="6:7" x14ac:dyDescent="0.25">
      <c r="F1125" s="1"/>
      <c r="G1125" s="1"/>
    </row>
    <row r="1126" spans="6:7" x14ac:dyDescent="0.25">
      <c r="F1126" s="1"/>
    </row>
    <row r="1127" spans="6:7" x14ac:dyDescent="0.25">
      <c r="F1127" s="1"/>
      <c r="G1127" s="1"/>
    </row>
    <row r="1128" spans="6:7" x14ac:dyDescent="0.25">
      <c r="F1128" s="1"/>
      <c r="G1128" s="1"/>
    </row>
    <row r="1129" spans="6:7" x14ac:dyDescent="0.25">
      <c r="F1129" s="1"/>
      <c r="G1129" s="1"/>
    </row>
    <row r="1130" spans="6:7" x14ac:dyDescent="0.25">
      <c r="F1130" s="1"/>
      <c r="G1130" s="1"/>
    </row>
    <row r="1132" spans="6:7" x14ac:dyDescent="0.25">
      <c r="F1132" s="1"/>
      <c r="G1132" s="1"/>
    </row>
    <row r="1137" spans="6:7" x14ac:dyDescent="0.25">
      <c r="F1137" s="1"/>
      <c r="G1137" s="1"/>
    </row>
    <row r="1139" spans="6:7" x14ac:dyDescent="0.25">
      <c r="F1139" s="1"/>
      <c r="G1139" s="1"/>
    </row>
    <row r="1140" spans="6:7" x14ac:dyDescent="0.25">
      <c r="F1140" s="1"/>
      <c r="G1140" s="1"/>
    </row>
    <row r="1144" spans="6:7" x14ac:dyDescent="0.25">
      <c r="F1144" s="1"/>
      <c r="G1144" s="1"/>
    </row>
    <row r="1145" spans="6:7" x14ac:dyDescent="0.25">
      <c r="F1145" s="1"/>
      <c r="G1145" s="1"/>
    </row>
    <row r="1146" spans="6:7" x14ac:dyDescent="0.25">
      <c r="F1146" s="1"/>
      <c r="G1146" s="1"/>
    </row>
    <row r="1150" spans="6:7" x14ac:dyDescent="0.25">
      <c r="F1150" s="1"/>
      <c r="G1150" s="1"/>
    </row>
    <row r="1151" spans="6:7" x14ac:dyDescent="0.25">
      <c r="F1151" s="1"/>
      <c r="G1151" s="1"/>
    </row>
    <row r="1152" spans="6:7" x14ac:dyDescent="0.25">
      <c r="F1152" s="1"/>
      <c r="G1152" s="1"/>
    </row>
    <row r="1154" spans="6:7" x14ac:dyDescent="0.25">
      <c r="F1154" s="1"/>
      <c r="G1154" s="1"/>
    </row>
    <row r="1157" spans="6:7" x14ac:dyDescent="0.25">
      <c r="F1157" s="1"/>
      <c r="G1157" s="1"/>
    </row>
    <row r="1158" spans="6:7" x14ac:dyDescent="0.25">
      <c r="F1158" s="1"/>
      <c r="G1158" s="1"/>
    </row>
    <row r="1159" spans="6:7" x14ac:dyDescent="0.25">
      <c r="F1159" s="1"/>
      <c r="G1159" s="1"/>
    </row>
    <row r="1161" spans="6:7" x14ac:dyDescent="0.25">
      <c r="F1161" s="1"/>
      <c r="G1161" s="1"/>
    </row>
    <row r="1162" spans="6:7" x14ac:dyDescent="0.25">
      <c r="F1162" s="1"/>
    </row>
    <row r="1164" spans="6:7" x14ac:dyDescent="0.25">
      <c r="F1164" s="1"/>
      <c r="G1164" s="1"/>
    </row>
    <row r="1165" spans="6:7" x14ac:dyDescent="0.25">
      <c r="F1165" s="1"/>
      <c r="G1165" s="1"/>
    </row>
    <row r="1168" spans="6:7" x14ac:dyDescent="0.25">
      <c r="F1168" s="1"/>
    </row>
    <row r="1172" spans="6:7" x14ac:dyDescent="0.25">
      <c r="F1172" s="1"/>
    </row>
    <row r="1175" spans="6:7" x14ac:dyDescent="0.25">
      <c r="F1175" s="1"/>
      <c r="G1175" s="1"/>
    </row>
    <row r="1178" spans="6:7" x14ac:dyDescent="0.25">
      <c r="F1178" s="1"/>
    </row>
    <row r="1179" spans="6:7" x14ac:dyDescent="0.25">
      <c r="F1179" s="1"/>
      <c r="G1179" s="1"/>
    </row>
    <row r="1180" spans="6:7" x14ac:dyDescent="0.25">
      <c r="F1180" s="1"/>
      <c r="G1180" s="1"/>
    </row>
    <row r="1181" spans="6:7" x14ac:dyDescent="0.25">
      <c r="F1181" s="1"/>
      <c r="G1181" s="1"/>
    </row>
    <row r="1183" spans="6:7" x14ac:dyDescent="0.25">
      <c r="F1183" s="1"/>
      <c r="G1183" s="1"/>
    </row>
    <row r="1184" spans="6:7" x14ac:dyDescent="0.25">
      <c r="F1184" s="1"/>
    </row>
    <row r="1185" spans="6:7" x14ac:dyDescent="0.25">
      <c r="F1185" s="1"/>
      <c r="G1185" s="1"/>
    </row>
    <row r="1186" spans="6:7" x14ac:dyDescent="0.25">
      <c r="F1186" s="1"/>
      <c r="G1186" s="1"/>
    </row>
    <row r="1187" spans="6:7" x14ac:dyDescent="0.25">
      <c r="F1187" s="1"/>
      <c r="G1187" s="1"/>
    </row>
    <row r="1188" spans="6:7" x14ac:dyDescent="0.25">
      <c r="F1188" s="1"/>
      <c r="G1188" s="1"/>
    </row>
    <row r="1192" spans="6:7" x14ac:dyDescent="0.25">
      <c r="F1192" s="1"/>
      <c r="G1192" s="1"/>
    </row>
    <row r="1193" spans="6:7" x14ac:dyDescent="0.25">
      <c r="F1193" s="1"/>
      <c r="G1193" s="1"/>
    </row>
    <row r="1195" spans="6:7" x14ac:dyDescent="0.25">
      <c r="F1195" s="1"/>
      <c r="G1195" s="1"/>
    </row>
    <row r="1196" spans="6:7" x14ac:dyDescent="0.25">
      <c r="F1196" s="1"/>
    </row>
    <row r="1197" spans="6:7" x14ac:dyDescent="0.25">
      <c r="F1197" s="1"/>
      <c r="G1197" s="1"/>
    </row>
    <row r="1199" spans="6:7" x14ac:dyDescent="0.25">
      <c r="F1199" s="1"/>
      <c r="G1199" s="1"/>
    </row>
    <row r="1200" spans="6:7" x14ac:dyDescent="0.25">
      <c r="F1200" s="1"/>
      <c r="G1200" s="1"/>
    </row>
    <row r="1201" spans="6:7" x14ac:dyDescent="0.25">
      <c r="F1201" s="1"/>
    </row>
    <row r="1204" spans="6:7" x14ac:dyDescent="0.25">
      <c r="F1204" s="1"/>
      <c r="G1204" s="1"/>
    </row>
    <row r="1205" spans="6:7" x14ac:dyDescent="0.25">
      <c r="F1205" s="1"/>
    </row>
    <row r="1206" spans="6:7" x14ac:dyDescent="0.25">
      <c r="F1206" s="1"/>
      <c r="G1206" s="1"/>
    </row>
    <row r="1208" spans="6:7" x14ac:dyDescent="0.25">
      <c r="F1208" s="1"/>
      <c r="G1208" s="1"/>
    </row>
    <row r="1211" spans="6:7" x14ac:dyDescent="0.25">
      <c r="F1211" s="1"/>
      <c r="G1211" s="1"/>
    </row>
    <row r="1212" spans="6:7" x14ac:dyDescent="0.25">
      <c r="F1212" s="1"/>
      <c r="G1212" s="1"/>
    </row>
    <row r="1213" spans="6:7" x14ac:dyDescent="0.25">
      <c r="F1213" s="1"/>
      <c r="G1213" s="1"/>
    </row>
    <row r="1214" spans="6:7" x14ac:dyDescent="0.25">
      <c r="F1214" s="1"/>
      <c r="G1214" s="1"/>
    </row>
    <row r="1218" spans="6:7" x14ac:dyDescent="0.25">
      <c r="F1218" s="1"/>
    </row>
    <row r="1223" spans="6:7" x14ac:dyDescent="0.25">
      <c r="F1223" s="1"/>
      <c r="G1223" s="1"/>
    </row>
    <row r="1224" spans="6:7" x14ac:dyDescent="0.25">
      <c r="F1224" s="1"/>
      <c r="G1224" s="1"/>
    </row>
    <row r="1227" spans="6:7" x14ac:dyDescent="0.25">
      <c r="F1227" s="1"/>
    </row>
    <row r="1228" spans="6:7" x14ac:dyDescent="0.25">
      <c r="F1228" s="1"/>
      <c r="G1228" s="1"/>
    </row>
    <row r="1232" spans="6:7" x14ac:dyDescent="0.25">
      <c r="F1232" s="1"/>
      <c r="G1232" s="1"/>
    </row>
    <row r="1233" spans="6:7" x14ac:dyDescent="0.25">
      <c r="F1233" s="1"/>
      <c r="G1233" s="1"/>
    </row>
    <row r="1234" spans="6:7" x14ac:dyDescent="0.25">
      <c r="F1234" s="1"/>
    </row>
    <row r="1237" spans="6:7" x14ac:dyDescent="0.25">
      <c r="F1237" s="1"/>
      <c r="G1237" s="1"/>
    </row>
    <row r="1240" spans="6:7" x14ac:dyDescent="0.25">
      <c r="F1240" s="1"/>
    </row>
    <row r="1242" spans="6:7" x14ac:dyDescent="0.25">
      <c r="F1242" s="1"/>
    </row>
    <row r="1243" spans="6:7" x14ac:dyDescent="0.25">
      <c r="F1243" s="1"/>
      <c r="G1243" s="1"/>
    </row>
    <row r="1244" spans="6:7" x14ac:dyDescent="0.25">
      <c r="F1244" s="1"/>
      <c r="G1244" s="1"/>
    </row>
    <row r="1246" spans="6:7" x14ac:dyDescent="0.25">
      <c r="F1246" s="1"/>
      <c r="G1246" s="1"/>
    </row>
    <row r="1247" spans="6:7" x14ac:dyDescent="0.25">
      <c r="F1247" s="1"/>
    </row>
    <row r="1248" spans="6:7" x14ac:dyDescent="0.25">
      <c r="F1248" s="1"/>
      <c r="G1248" s="1"/>
    </row>
    <row r="1249" spans="6:7" x14ac:dyDescent="0.25">
      <c r="F1249" s="1"/>
      <c r="G1249" s="1"/>
    </row>
    <row r="1250" spans="6:7" x14ac:dyDescent="0.25">
      <c r="F1250" s="1"/>
      <c r="G1250" s="1"/>
    </row>
    <row r="1254" spans="6:7" x14ac:dyDescent="0.25">
      <c r="F1254" s="1"/>
      <c r="G1254" s="1"/>
    </row>
    <row r="1255" spans="6:7" x14ac:dyDescent="0.25">
      <c r="F1255" s="1"/>
      <c r="G1255" s="1"/>
    </row>
    <row r="1256" spans="6:7" x14ac:dyDescent="0.25">
      <c r="F1256" s="1"/>
      <c r="G1256" s="1"/>
    </row>
    <row r="1257" spans="6:7" x14ac:dyDescent="0.25">
      <c r="F1257" s="1"/>
    </row>
    <row r="1258" spans="6:7" x14ac:dyDescent="0.25">
      <c r="F1258" s="1"/>
    </row>
    <row r="1261" spans="6:7" x14ac:dyDescent="0.25">
      <c r="F1261" s="1"/>
    </row>
    <row r="1264" spans="6:7" x14ac:dyDescent="0.25">
      <c r="F1264" s="1"/>
      <c r="G1264" s="1"/>
    </row>
    <row r="1266" spans="6:7" x14ac:dyDescent="0.25">
      <c r="F1266" s="1"/>
    </row>
    <row r="1267" spans="6:7" x14ac:dyDescent="0.25">
      <c r="F1267" s="1"/>
      <c r="G1267" s="1"/>
    </row>
    <row r="1268" spans="6:7" x14ac:dyDescent="0.25">
      <c r="F1268" s="1"/>
      <c r="G1268" s="1"/>
    </row>
    <row r="1270" spans="6:7" x14ac:dyDescent="0.25">
      <c r="F1270" s="1"/>
      <c r="G1270" s="1"/>
    </row>
    <row r="1271" spans="6:7" x14ac:dyDescent="0.25">
      <c r="F1271" s="1"/>
      <c r="G1271" s="1"/>
    </row>
    <row r="1274" spans="6:7" x14ac:dyDescent="0.25">
      <c r="F1274" s="1"/>
      <c r="G1274" s="1"/>
    </row>
    <row r="1275" spans="6:7" x14ac:dyDescent="0.25">
      <c r="F1275" s="1"/>
    </row>
    <row r="1277" spans="6:7" x14ac:dyDescent="0.25">
      <c r="F1277" s="1"/>
      <c r="G1277" s="1"/>
    </row>
    <row r="1278" spans="6:7" x14ac:dyDescent="0.25">
      <c r="F1278" s="1"/>
      <c r="G1278" s="1"/>
    </row>
    <row r="1279" spans="6:7" x14ac:dyDescent="0.25">
      <c r="F1279" s="1"/>
      <c r="G1279" s="1"/>
    </row>
    <row r="1281" spans="6:7" x14ac:dyDescent="0.25">
      <c r="F1281" s="1"/>
      <c r="G1281" s="1"/>
    </row>
    <row r="1282" spans="6:7" x14ac:dyDescent="0.25">
      <c r="F1282" s="1"/>
    </row>
    <row r="1283" spans="6:7" x14ac:dyDescent="0.25">
      <c r="F1283" s="1"/>
    </row>
    <row r="1284" spans="6:7" x14ac:dyDescent="0.25">
      <c r="F1284" s="1"/>
      <c r="G1284" s="1"/>
    </row>
    <row r="1289" spans="6:7" x14ac:dyDescent="0.25">
      <c r="F1289" s="1"/>
      <c r="G1289" s="1"/>
    </row>
    <row r="1290" spans="6:7" x14ac:dyDescent="0.25">
      <c r="F1290" s="1"/>
    </row>
    <row r="1291" spans="6:7" x14ac:dyDescent="0.25">
      <c r="F1291" s="1"/>
      <c r="G1291" s="1"/>
    </row>
    <row r="1293" spans="6:7" x14ac:dyDescent="0.25">
      <c r="F1293" s="1"/>
      <c r="G1293" s="1"/>
    </row>
    <row r="1294" spans="6:7" x14ac:dyDescent="0.25">
      <c r="F1294" s="1"/>
      <c r="G1294" s="1"/>
    </row>
    <row r="1296" spans="6:7" x14ac:dyDescent="0.25">
      <c r="F1296" s="1"/>
      <c r="G1296" s="1"/>
    </row>
    <row r="1297" spans="6:7" x14ac:dyDescent="0.25">
      <c r="F1297" s="1"/>
    </row>
    <row r="1298" spans="6:7" x14ac:dyDescent="0.25">
      <c r="F1298" s="1"/>
      <c r="G1298" s="1"/>
    </row>
    <row r="1299" spans="6:7" x14ac:dyDescent="0.25">
      <c r="F1299" s="1"/>
      <c r="G1299" s="1"/>
    </row>
    <row r="1300" spans="6:7" x14ac:dyDescent="0.25">
      <c r="F1300" s="1"/>
    </row>
    <row r="1301" spans="6:7" x14ac:dyDescent="0.25">
      <c r="F1301" s="1"/>
      <c r="G1301" s="1"/>
    </row>
    <row r="1302" spans="6:7" x14ac:dyDescent="0.25">
      <c r="F1302" s="1"/>
    </row>
    <row r="1303" spans="6:7" x14ac:dyDescent="0.25">
      <c r="F1303" s="1"/>
      <c r="G1303" s="1"/>
    </row>
    <row r="1304" spans="6:7" x14ac:dyDescent="0.25">
      <c r="F1304" s="1"/>
    </row>
    <row r="1307" spans="6:7" x14ac:dyDescent="0.25">
      <c r="F1307" s="1"/>
      <c r="G1307" s="1"/>
    </row>
    <row r="1309" spans="6:7" x14ac:dyDescent="0.25">
      <c r="F1309" s="1"/>
    </row>
    <row r="1310" spans="6:7" x14ac:dyDescent="0.25">
      <c r="F1310" s="1"/>
      <c r="G1310" s="1"/>
    </row>
    <row r="1311" spans="6:7" x14ac:dyDescent="0.25">
      <c r="F1311" s="1"/>
      <c r="G1311" s="1"/>
    </row>
    <row r="1312" spans="6:7" x14ac:dyDescent="0.25">
      <c r="F1312" s="1"/>
      <c r="G1312" s="1"/>
    </row>
    <row r="1313" spans="6:7" x14ac:dyDescent="0.25">
      <c r="F1313" s="1"/>
    </row>
    <row r="1314" spans="6:7" x14ac:dyDescent="0.25">
      <c r="F1314" s="1"/>
      <c r="G1314" s="1"/>
    </row>
    <row r="1315" spans="6:7" x14ac:dyDescent="0.25">
      <c r="F1315" s="1"/>
      <c r="G1315" s="1"/>
    </row>
    <row r="1316" spans="6:7" x14ac:dyDescent="0.25">
      <c r="F1316" s="1"/>
      <c r="G1316" s="1"/>
    </row>
    <row r="1317" spans="6:7" x14ac:dyDescent="0.25">
      <c r="F1317" s="1"/>
    </row>
    <row r="1322" spans="6:7" x14ac:dyDescent="0.25">
      <c r="F1322" s="1"/>
      <c r="G1322" s="1"/>
    </row>
    <row r="1325" spans="6:7" x14ac:dyDescent="0.25">
      <c r="F1325" s="1"/>
      <c r="G1325" s="1"/>
    </row>
    <row r="1327" spans="6:7" x14ac:dyDescent="0.25">
      <c r="F1327" s="1"/>
    </row>
    <row r="1329" spans="6:7" x14ac:dyDescent="0.25">
      <c r="F1329" s="1"/>
      <c r="G1329" s="1"/>
    </row>
    <row r="1331" spans="6:7" x14ac:dyDescent="0.25">
      <c r="F1331" s="1"/>
    </row>
    <row r="1334" spans="6:7" x14ac:dyDescent="0.25">
      <c r="F1334" s="1"/>
      <c r="G1334" s="1"/>
    </row>
    <row r="1340" spans="6:7" x14ac:dyDescent="0.25">
      <c r="F1340" s="1"/>
      <c r="G1340" s="1"/>
    </row>
    <row r="1341" spans="6:7" x14ac:dyDescent="0.25">
      <c r="F1341" s="1"/>
      <c r="G1341" s="1"/>
    </row>
    <row r="1342" spans="6:7" x14ac:dyDescent="0.25">
      <c r="F1342" s="1"/>
    </row>
    <row r="1343" spans="6:7" x14ac:dyDescent="0.25">
      <c r="F1343" s="1"/>
      <c r="G1343" s="1"/>
    </row>
    <row r="1344" spans="6:7" x14ac:dyDescent="0.25">
      <c r="F1344" s="1"/>
      <c r="G1344" s="1"/>
    </row>
    <row r="1345" spans="6:7" x14ac:dyDescent="0.25">
      <c r="F1345" s="1"/>
      <c r="G1345" s="1"/>
    </row>
    <row r="1349" spans="6:7" x14ac:dyDescent="0.25">
      <c r="F1349" s="1"/>
      <c r="G1349" s="1"/>
    </row>
    <row r="1350" spans="6:7" x14ac:dyDescent="0.25">
      <c r="F1350" s="1"/>
      <c r="G1350" s="1"/>
    </row>
    <row r="1352" spans="6:7" x14ac:dyDescent="0.25">
      <c r="F1352" s="1"/>
      <c r="G1352" s="1"/>
    </row>
    <row r="1353" spans="6:7" x14ac:dyDescent="0.25">
      <c r="F1353" s="1"/>
    </row>
    <row r="1357" spans="6:7" x14ac:dyDescent="0.25">
      <c r="F1357" s="1"/>
      <c r="G1357" s="1"/>
    </row>
    <row r="1358" spans="6:7" x14ac:dyDescent="0.25">
      <c r="F1358" s="1"/>
      <c r="G1358" s="1"/>
    </row>
    <row r="1360" spans="6:7" x14ac:dyDescent="0.25">
      <c r="F1360" s="1"/>
      <c r="G1360" s="1"/>
    </row>
    <row r="1362" spans="6:7" x14ac:dyDescent="0.25">
      <c r="F1362" s="1"/>
      <c r="G1362" s="1"/>
    </row>
    <row r="1363" spans="6:7" x14ac:dyDescent="0.25">
      <c r="F1363" s="1"/>
      <c r="G1363" s="1"/>
    </row>
    <row r="1364" spans="6:7" x14ac:dyDescent="0.25">
      <c r="F1364" s="1"/>
      <c r="G1364" s="1"/>
    </row>
    <row r="1366" spans="6:7" x14ac:dyDescent="0.25">
      <c r="F1366" s="1"/>
      <c r="G1366" s="1"/>
    </row>
    <row r="1367" spans="6:7" x14ac:dyDescent="0.25">
      <c r="F1367" s="1"/>
      <c r="G1367" s="1"/>
    </row>
    <row r="1368" spans="6:7" x14ac:dyDescent="0.25">
      <c r="F1368" s="1"/>
    </row>
    <row r="1371" spans="6:7" x14ac:dyDescent="0.25">
      <c r="F1371" s="1"/>
    </row>
    <row r="1372" spans="6:7" x14ac:dyDescent="0.25">
      <c r="F1372" s="1"/>
      <c r="G1372" s="1"/>
    </row>
    <row r="1373" spans="6:7" x14ac:dyDescent="0.25">
      <c r="F1373" s="1"/>
      <c r="G1373" s="1"/>
    </row>
    <row r="1374" spans="6:7" x14ac:dyDescent="0.25">
      <c r="F1374" s="1"/>
      <c r="G1374" s="1"/>
    </row>
    <row r="1375" spans="6:7" x14ac:dyDescent="0.25">
      <c r="F1375" s="1"/>
      <c r="G1375" s="1"/>
    </row>
    <row r="1376" spans="6:7" x14ac:dyDescent="0.25">
      <c r="F1376" s="1"/>
      <c r="G1376" s="1"/>
    </row>
    <row r="1379" spans="6:7" x14ac:dyDescent="0.25">
      <c r="F1379" s="1"/>
      <c r="G1379" s="1"/>
    </row>
    <row r="1381" spans="6:7" x14ac:dyDescent="0.25">
      <c r="F1381" s="1"/>
      <c r="G1381" s="1"/>
    </row>
    <row r="1384" spans="6:7" x14ac:dyDescent="0.25">
      <c r="F1384" s="1"/>
      <c r="G1384" s="1"/>
    </row>
    <row r="1385" spans="6:7" x14ac:dyDescent="0.25">
      <c r="F1385" s="1"/>
      <c r="G1385" s="1"/>
    </row>
    <row r="1386" spans="6:7" x14ac:dyDescent="0.25">
      <c r="F1386" s="1"/>
      <c r="G1386" s="1"/>
    </row>
    <row r="1391" spans="6:7" x14ac:dyDescent="0.25">
      <c r="F1391" s="1"/>
      <c r="G1391" s="1"/>
    </row>
    <row r="1394" spans="6:7" x14ac:dyDescent="0.25">
      <c r="F1394" s="1"/>
    </row>
    <row r="1395" spans="6:7" x14ac:dyDescent="0.25">
      <c r="F1395" s="1"/>
      <c r="G1395" s="1"/>
    </row>
    <row r="1400" spans="6:7" x14ac:dyDescent="0.25">
      <c r="F1400" s="1"/>
      <c r="G1400" s="1"/>
    </row>
    <row r="1402" spans="6:7" x14ac:dyDescent="0.25">
      <c r="F1402" s="1"/>
      <c r="G1402" s="1"/>
    </row>
    <row r="1403" spans="6:7" x14ac:dyDescent="0.25">
      <c r="F1403" s="1"/>
    </row>
    <row r="1404" spans="6:7" x14ac:dyDescent="0.25">
      <c r="F1404" s="1"/>
      <c r="G1404" s="1"/>
    </row>
    <row r="1405" spans="6:7" x14ac:dyDescent="0.25">
      <c r="F1405" s="1"/>
    </row>
    <row r="1408" spans="6:7" x14ac:dyDescent="0.25">
      <c r="F1408" s="1"/>
    </row>
    <row r="1411" spans="6:7" x14ac:dyDescent="0.25">
      <c r="F1411" s="1"/>
      <c r="G1411" s="1"/>
    </row>
    <row r="1414" spans="6:7" x14ac:dyDescent="0.25">
      <c r="F1414" s="1"/>
      <c r="G1414" s="1"/>
    </row>
    <row r="1415" spans="6:7" x14ac:dyDescent="0.25">
      <c r="F1415" s="1"/>
      <c r="G1415" s="1"/>
    </row>
    <row r="1416" spans="6:7" x14ac:dyDescent="0.25">
      <c r="F1416" s="1"/>
      <c r="G1416" s="1"/>
    </row>
    <row r="1420" spans="6:7" x14ac:dyDescent="0.25">
      <c r="F1420" s="1"/>
      <c r="G1420" s="1"/>
    </row>
    <row r="1421" spans="6:7" x14ac:dyDescent="0.25">
      <c r="F1421" s="1"/>
      <c r="G1421" s="1"/>
    </row>
    <row r="1422" spans="6:7" x14ac:dyDescent="0.25">
      <c r="F1422" s="1"/>
    </row>
    <row r="1423" spans="6:7" x14ac:dyDescent="0.25">
      <c r="F1423" s="1"/>
      <c r="G1423" s="1"/>
    </row>
    <row r="1425" spans="6:7" x14ac:dyDescent="0.25">
      <c r="F1425" s="1"/>
      <c r="G1425" s="1"/>
    </row>
    <row r="1428" spans="6:7" x14ac:dyDescent="0.25">
      <c r="F1428" s="1"/>
      <c r="G1428" s="1"/>
    </row>
    <row r="1429" spans="6:7" x14ac:dyDescent="0.25">
      <c r="F1429" s="1"/>
      <c r="G1429" s="1"/>
    </row>
    <row r="1430" spans="6:7" x14ac:dyDescent="0.25">
      <c r="F1430" s="1"/>
      <c r="G1430" s="1"/>
    </row>
    <row r="1431" spans="6:7" x14ac:dyDescent="0.25">
      <c r="F1431" s="1"/>
      <c r="G1431" s="1"/>
    </row>
    <row r="1432" spans="6:7" x14ac:dyDescent="0.25">
      <c r="F1432" s="1"/>
      <c r="G1432" s="1"/>
    </row>
    <row r="1434" spans="6:7" x14ac:dyDescent="0.25">
      <c r="F1434" s="1"/>
    </row>
    <row r="1435" spans="6:7" x14ac:dyDescent="0.25">
      <c r="F1435" s="1"/>
      <c r="G1435" s="1"/>
    </row>
    <row r="1437" spans="6:7" x14ac:dyDescent="0.25">
      <c r="F1437" s="1"/>
      <c r="G1437" s="1"/>
    </row>
    <row r="1438" spans="6:7" x14ac:dyDescent="0.25">
      <c r="F1438" s="1"/>
      <c r="G1438" s="1"/>
    </row>
    <row r="1439" spans="6:7" x14ac:dyDescent="0.25">
      <c r="F1439" s="1"/>
      <c r="G1439" s="1"/>
    </row>
    <row r="1441" spans="6:7" x14ac:dyDescent="0.25">
      <c r="F1441" s="1"/>
      <c r="G1441" s="1"/>
    </row>
    <row r="1442" spans="6:7" x14ac:dyDescent="0.25">
      <c r="F1442" s="1"/>
      <c r="G1442" s="1"/>
    </row>
    <row r="1446" spans="6:7" x14ac:dyDescent="0.25">
      <c r="F1446" s="1"/>
      <c r="G1446" s="1"/>
    </row>
    <row r="1448" spans="6:7" x14ac:dyDescent="0.25">
      <c r="F1448" s="1"/>
    </row>
    <row r="1449" spans="6:7" x14ac:dyDescent="0.25">
      <c r="F1449" s="1"/>
      <c r="G1449" s="1"/>
    </row>
    <row r="1450" spans="6:7" x14ac:dyDescent="0.25">
      <c r="F1450" s="1"/>
    </row>
    <row r="1451" spans="6:7" x14ac:dyDescent="0.25">
      <c r="F1451" s="1"/>
    </row>
    <row r="1452" spans="6:7" x14ac:dyDescent="0.25">
      <c r="F1452" s="1"/>
    </row>
    <row r="1454" spans="6:7" x14ac:dyDescent="0.25">
      <c r="F1454" s="1"/>
      <c r="G1454" s="1"/>
    </row>
    <row r="1455" spans="6:7" x14ac:dyDescent="0.25">
      <c r="F1455" s="1"/>
      <c r="G1455" s="1"/>
    </row>
    <row r="1456" spans="6:7" x14ac:dyDescent="0.25">
      <c r="F1456" s="1"/>
      <c r="G1456" s="1"/>
    </row>
    <row r="1462" spans="6:7" x14ac:dyDescent="0.25">
      <c r="F1462" s="1"/>
      <c r="G1462" s="1"/>
    </row>
    <row r="1465" spans="6:7" x14ac:dyDescent="0.25">
      <c r="F1465" s="1"/>
      <c r="G1465" s="1"/>
    </row>
    <row r="1466" spans="6:7" x14ac:dyDescent="0.25">
      <c r="F1466" s="1"/>
      <c r="G1466" s="1"/>
    </row>
    <row r="1467" spans="6:7" x14ac:dyDescent="0.25">
      <c r="F1467" s="1"/>
    </row>
    <row r="1469" spans="6:7" x14ac:dyDescent="0.25">
      <c r="F1469" s="1"/>
      <c r="G1469" s="1"/>
    </row>
    <row r="1470" spans="6:7" x14ac:dyDescent="0.25">
      <c r="F1470" s="1"/>
      <c r="G1470" s="1"/>
    </row>
    <row r="1471" spans="6:7" x14ac:dyDescent="0.25">
      <c r="F1471" s="1"/>
    </row>
    <row r="1474" spans="6:7" x14ac:dyDescent="0.25">
      <c r="F1474" s="1"/>
    </row>
    <row r="1478" spans="6:7" x14ac:dyDescent="0.25">
      <c r="F1478" s="1"/>
      <c r="G1478" s="1"/>
    </row>
    <row r="1482" spans="6:7" x14ac:dyDescent="0.25">
      <c r="F1482" s="1"/>
      <c r="G1482" s="1"/>
    </row>
    <row r="1483" spans="6:7" x14ac:dyDescent="0.25">
      <c r="F1483" s="1"/>
      <c r="G1483" s="1"/>
    </row>
    <row r="1484" spans="6:7" x14ac:dyDescent="0.25">
      <c r="F1484" s="1"/>
    </row>
    <row r="1485" spans="6:7" x14ac:dyDescent="0.25">
      <c r="F1485" s="1"/>
      <c r="G1485" s="1"/>
    </row>
    <row r="1487" spans="6:7" x14ac:dyDescent="0.25">
      <c r="F1487" s="1"/>
      <c r="G1487" s="1"/>
    </row>
    <row r="1488" spans="6:7" x14ac:dyDescent="0.25">
      <c r="F1488" s="1"/>
      <c r="G1488" s="1"/>
    </row>
    <row r="1489" spans="6:7" x14ac:dyDescent="0.25">
      <c r="F1489" s="1"/>
    </row>
    <row r="1490" spans="6:7" x14ac:dyDescent="0.25">
      <c r="F1490" s="1"/>
    </row>
    <row r="1494" spans="6:7" x14ac:dyDescent="0.25">
      <c r="F1494" s="1"/>
      <c r="G1494" s="1"/>
    </row>
    <row r="1496" spans="6:7" x14ac:dyDescent="0.25">
      <c r="F1496" s="1"/>
    </row>
    <row r="1498" spans="6:7" x14ac:dyDescent="0.25">
      <c r="F1498" s="1"/>
      <c r="G1498" s="1"/>
    </row>
    <row r="1501" spans="6:7" x14ac:dyDescent="0.25">
      <c r="F1501" s="1"/>
      <c r="G1501" s="1"/>
    </row>
    <row r="1503" spans="6:7" x14ac:dyDescent="0.25">
      <c r="F1503" s="1"/>
      <c r="G1503" s="1"/>
    </row>
    <row r="1504" spans="6:7" x14ac:dyDescent="0.25">
      <c r="F1504" s="1"/>
      <c r="G1504" s="1"/>
    </row>
    <row r="1505" spans="6:7" x14ac:dyDescent="0.25">
      <c r="F1505" s="1"/>
      <c r="G1505" s="1"/>
    </row>
    <row r="1506" spans="6:7" x14ac:dyDescent="0.25">
      <c r="F1506" s="1"/>
      <c r="G1506" s="1"/>
    </row>
    <row r="1507" spans="6:7" x14ac:dyDescent="0.25">
      <c r="F1507" s="1"/>
      <c r="G1507" s="1"/>
    </row>
    <row r="1508" spans="6:7" x14ac:dyDescent="0.25">
      <c r="F1508" s="1"/>
      <c r="G1508" s="1"/>
    </row>
    <row r="1511" spans="6:7" x14ac:dyDescent="0.25">
      <c r="F1511" s="1"/>
      <c r="G1511" s="1"/>
    </row>
    <row r="1515" spans="6:7" x14ac:dyDescent="0.25">
      <c r="F1515" s="1"/>
      <c r="G1515" s="1"/>
    </row>
    <row r="1518" spans="6:7" x14ac:dyDescent="0.25">
      <c r="F1518" s="1"/>
    </row>
    <row r="1519" spans="6:7" x14ac:dyDescent="0.25">
      <c r="F1519" s="1"/>
      <c r="G1519" s="1"/>
    </row>
    <row r="1521" spans="6:7" x14ac:dyDescent="0.25">
      <c r="F1521" s="1"/>
      <c r="G1521" s="1"/>
    </row>
    <row r="1527" spans="6:7" x14ac:dyDescent="0.25">
      <c r="F1527" s="1"/>
      <c r="G1527" s="1"/>
    </row>
    <row r="1528" spans="6:7" x14ac:dyDescent="0.25">
      <c r="F1528" s="1"/>
      <c r="G1528" s="1"/>
    </row>
    <row r="1529" spans="6:7" x14ac:dyDescent="0.25">
      <c r="F1529" s="1"/>
      <c r="G1529" s="1"/>
    </row>
    <row r="1532" spans="6:7" x14ac:dyDescent="0.25">
      <c r="F1532" s="1"/>
      <c r="G1532" s="1"/>
    </row>
    <row r="1533" spans="6:7" x14ac:dyDescent="0.25">
      <c r="F1533" s="1"/>
    </row>
    <row r="1536" spans="6:7" x14ac:dyDescent="0.25">
      <c r="F1536" s="1"/>
      <c r="G1536" s="1"/>
    </row>
    <row r="1539" spans="6:7" x14ac:dyDescent="0.25">
      <c r="F1539" s="1"/>
      <c r="G1539" s="1"/>
    </row>
    <row r="1541" spans="6:7" x14ac:dyDescent="0.25">
      <c r="F1541" s="1"/>
    </row>
    <row r="1542" spans="6:7" x14ac:dyDescent="0.25">
      <c r="F1542" s="1"/>
    </row>
    <row r="1543" spans="6:7" x14ac:dyDescent="0.25">
      <c r="F1543" s="1"/>
      <c r="G1543" s="1"/>
    </row>
    <row r="1545" spans="6:7" x14ac:dyDescent="0.25">
      <c r="F1545" s="1"/>
      <c r="G1545" s="1"/>
    </row>
    <row r="1546" spans="6:7" x14ac:dyDescent="0.25">
      <c r="F1546" s="1"/>
      <c r="G1546" s="1"/>
    </row>
    <row r="1548" spans="6:7" x14ac:dyDescent="0.25">
      <c r="F1548" s="1"/>
    </row>
    <row r="1554" spans="6:7" x14ac:dyDescent="0.25">
      <c r="F1554" s="1"/>
      <c r="G1554" s="1"/>
    </row>
    <row r="1559" spans="6:7" x14ac:dyDescent="0.25">
      <c r="F1559" s="1"/>
      <c r="G1559" s="1"/>
    </row>
    <row r="1560" spans="6:7" x14ac:dyDescent="0.25">
      <c r="F1560" s="1"/>
      <c r="G1560" s="1"/>
    </row>
    <row r="1562" spans="6:7" x14ac:dyDescent="0.25">
      <c r="F1562" s="1"/>
      <c r="G1562" s="1"/>
    </row>
    <row r="1565" spans="6:7" x14ac:dyDescent="0.25">
      <c r="F1565" s="1"/>
      <c r="G1565" s="1"/>
    </row>
    <row r="1566" spans="6:7" x14ac:dyDescent="0.25">
      <c r="F1566" s="1"/>
    </row>
    <row r="1568" spans="6:7" x14ac:dyDescent="0.25">
      <c r="F1568" s="1"/>
    </row>
    <row r="1570" spans="6:7" x14ac:dyDescent="0.25">
      <c r="F1570" s="1"/>
      <c r="G1570" s="1"/>
    </row>
    <row r="1573" spans="6:7" x14ac:dyDescent="0.25">
      <c r="F1573" s="1"/>
      <c r="G1573" s="1"/>
    </row>
    <row r="1579" spans="6:7" x14ac:dyDescent="0.25">
      <c r="F1579" s="1"/>
      <c r="G1579" s="1"/>
    </row>
    <row r="1580" spans="6:7" x14ac:dyDescent="0.25">
      <c r="F1580" s="1"/>
      <c r="G1580" s="1"/>
    </row>
    <row r="1582" spans="6:7" x14ac:dyDescent="0.25">
      <c r="F1582" s="1"/>
      <c r="G1582" s="1"/>
    </row>
    <row r="1583" spans="6:7" x14ac:dyDescent="0.25">
      <c r="F1583" s="1"/>
      <c r="G1583" s="1"/>
    </row>
    <row r="1584" spans="6:7" x14ac:dyDescent="0.25">
      <c r="F1584" s="1"/>
      <c r="G1584" s="1"/>
    </row>
    <row r="1585" spans="6:7" x14ac:dyDescent="0.25">
      <c r="F1585" s="1"/>
      <c r="G1585" s="1"/>
    </row>
    <row r="1586" spans="6:7" x14ac:dyDescent="0.25">
      <c r="F1586" s="1"/>
      <c r="G1586" s="1"/>
    </row>
    <row r="1587" spans="6:7" x14ac:dyDescent="0.25">
      <c r="F1587" s="1"/>
      <c r="G1587" s="1"/>
    </row>
    <row r="1588" spans="6:7" x14ac:dyDescent="0.25">
      <c r="F1588" s="1"/>
      <c r="G1588" s="1"/>
    </row>
    <row r="1591" spans="6:7" x14ac:dyDescent="0.25">
      <c r="F1591" s="1"/>
      <c r="G1591" s="1"/>
    </row>
    <row r="1592" spans="6:7" x14ac:dyDescent="0.25">
      <c r="F1592" s="1"/>
    </row>
    <row r="1593" spans="6:7" x14ac:dyDescent="0.25">
      <c r="F1593" s="1"/>
    </row>
    <row r="1594" spans="6:7" x14ac:dyDescent="0.25">
      <c r="F1594" s="1"/>
      <c r="G1594" s="1"/>
    </row>
    <row r="1595" spans="6:7" x14ac:dyDescent="0.25">
      <c r="F1595" s="1"/>
      <c r="G1595" s="1"/>
    </row>
    <row r="1596" spans="6:7" x14ac:dyDescent="0.25">
      <c r="F1596" s="1"/>
      <c r="G1596" s="1"/>
    </row>
    <row r="1598" spans="6:7" x14ac:dyDescent="0.25">
      <c r="F1598" s="1"/>
      <c r="G1598" s="1"/>
    </row>
    <row r="1599" spans="6:7" x14ac:dyDescent="0.25">
      <c r="F1599" s="1"/>
      <c r="G1599" s="1"/>
    </row>
    <row r="1601" spans="6:7" x14ac:dyDescent="0.25">
      <c r="F1601" s="1"/>
      <c r="G1601" s="1"/>
    </row>
    <row r="1603" spans="6:7" x14ac:dyDescent="0.25">
      <c r="F1603" s="1"/>
      <c r="G1603" s="1"/>
    </row>
    <row r="1607" spans="6:7" x14ac:dyDescent="0.25">
      <c r="F1607" s="1"/>
      <c r="G1607" s="1"/>
    </row>
    <row r="1609" spans="6:7" x14ac:dyDescent="0.25">
      <c r="F1609" s="1"/>
      <c r="G1609" s="1"/>
    </row>
    <row r="1611" spans="6:7" x14ac:dyDescent="0.25">
      <c r="F1611" s="1"/>
      <c r="G1611" s="1"/>
    </row>
    <row r="1616" spans="6:7" x14ac:dyDescent="0.25">
      <c r="F1616" s="1"/>
      <c r="G1616" s="1"/>
    </row>
    <row r="1618" spans="6:7" x14ac:dyDescent="0.25">
      <c r="F1618" s="1"/>
    </row>
    <row r="1619" spans="6:7" x14ac:dyDescent="0.25">
      <c r="F1619" s="1"/>
      <c r="G1619" s="1"/>
    </row>
    <row r="1620" spans="6:7" x14ac:dyDescent="0.25">
      <c r="F1620" s="1"/>
      <c r="G1620" s="1"/>
    </row>
    <row r="1621" spans="6:7" x14ac:dyDescent="0.25">
      <c r="F1621" s="1"/>
      <c r="G1621" s="1"/>
    </row>
    <row r="1623" spans="6:7" x14ac:dyDescent="0.25">
      <c r="F1623" s="1"/>
      <c r="G1623" s="1"/>
    </row>
    <row r="1625" spans="6:7" x14ac:dyDescent="0.25">
      <c r="F1625" s="1"/>
      <c r="G1625" s="1"/>
    </row>
    <row r="1627" spans="6:7" x14ac:dyDescent="0.25">
      <c r="F1627" s="1"/>
      <c r="G1627" s="1"/>
    </row>
    <row r="1629" spans="6:7" x14ac:dyDescent="0.25">
      <c r="F1629" s="1"/>
      <c r="G1629" s="1"/>
    </row>
    <row r="1632" spans="6:7" x14ac:dyDescent="0.25">
      <c r="F1632" s="1"/>
      <c r="G1632" s="1"/>
    </row>
    <row r="1634" spans="6:7" x14ac:dyDescent="0.25">
      <c r="F1634" s="1"/>
      <c r="G1634" s="1"/>
    </row>
    <row r="1635" spans="6:7" x14ac:dyDescent="0.25">
      <c r="F1635" s="1"/>
      <c r="G1635" s="1"/>
    </row>
    <row r="1636" spans="6:7" x14ac:dyDescent="0.25">
      <c r="F1636" s="1"/>
      <c r="G1636" s="1"/>
    </row>
    <row r="1637" spans="6:7" x14ac:dyDescent="0.25">
      <c r="F1637" s="1"/>
    </row>
    <row r="1638" spans="6:7" x14ac:dyDescent="0.25">
      <c r="F1638" s="1"/>
      <c r="G1638" s="1"/>
    </row>
    <row r="1639" spans="6:7" x14ac:dyDescent="0.25">
      <c r="F1639" s="1"/>
      <c r="G1639" s="1"/>
    </row>
    <row r="1646" spans="6:7" x14ac:dyDescent="0.25">
      <c r="F1646" s="1"/>
      <c r="G1646" s="1"/>
    </row>
    <row r="1648" spans="6:7" x14ac:dyDescent="0.25">
      <c r="F1648" s="1"/>
    </row>
    <row r="1650" spans="6:7" x14ac:dyDescent="0.25">
      <c r="F1650" s="1"/>
      <c r="G1650" s="1"/>
    </row>
    <row r="1651" spans="6:7" x14ac:dyDescent="0.25">
      <c r="F1651" s="1"/>
    </row>
    <row r="1652" spans="6:7" x14ac:dyDescent="0.25">
      <c r="F1652" s="1"/>
    </row>
    <row r="1657" spans="6:7" x14ac:dyDescent="0.25">
      <c r="F1657" s="1"/>
      <c r="G1657" s="1"/>
    </row>
    <row r="1658" spans="6:7" x14ac:dyDescent="0.25">
      <c r="F1658" s="1"/>
    </row>
    <row r="1660" spans="6:7" x14ac:dyDescent="0.25">
      <c r="F1660" s="1"/>
    </row>
    <row r="1663" spans="6:7" x14ac:dyDescent="0.25">
      <c r="F1663" s="1"/>
      <c r="G1663" s="1"/>
    </row>
    <row r="1665" spans="6:7" x14ac:dyDescent="0.25">
      <c r="F1665" s="1"/>
      <c r="G1665" s="1"/>
    </row>
    <row r="1669" spans="6:7" x14ac:dyDescent="0.25">
      <c r="F1669" s="1"/>
    </row>
    <row r="1674" spans="6:7" x14ac:dyDescent="0.25">
      <c r="F1674" s="1"/>
    </row>
    <row r="1675" spans="6:7" x14ac:dyDescent="0.25">
      <c r="F1675" s="1"/>
    </row>
    <row r="1676" spans="6:7" x14ac:dyDescent="0.25">
      <c r="F1676" s="1"/>
      <c r="G1676" s="1"/>
    </row>
    <row r="1679" spans="6:7" x14ac:dyDescent="0.25">
      <c r="F1679" s="1"/>
      <c r="G1679" s="1"/>
    </row>
    <row r="1680" spans="6:7" x14ac:dyDescent="0.25">
      <c r="F1680" s="1"/>
    </row>
    <row r="1681" spans="6:7" x14ac:dyDescent="0.25">
      <c r="F1681" s="1"/>
    </row>
    <row r="1682" spans="6:7" x14ac:dyDescent="0.25">
      <c r="F1682" s="1"/>
    </row>
    <row r="1684" spans="6:7" x14ac:dyDescent="0.25">
      <c r="F1684" s="1"/>
    </row>
    <row r="1686" spans="6:7" x14ac:dyDescent="0.25">
      <c r="F1686" s="1"/>
      <c r="G1686" s="1"/>
    </row>
    <row r="1687" spans="6:7" x14ac:dyDescent="0.25">
      <c r="F1687" s="1"/>
    </row>
    <row r="1688" spans="6:7" x14ac:dyDescent="0.25">
      <c r="F1688" s="1"/>
      <c r="G1688" s="1"/>
    </row>
    <row r="1689" spans="6:7" x14ac:dyDescent="0.25">
      <c r="F1689" s="1"/>
      <c r="G1689" s="1"/>
    </row>
    <row r="1693" spans="6:7" x14ac:dyDescent="0.25">
      <c r="F1693" s="1"/>
      <c r="G1693" s="1"/>
    </row>
    <row r="1696" spans="6:7" x14ac:dyDescent="0.25">
      <c r="F1696" s="1"/>
      <c r="G1696" s="1"/>
    </row>
    <row r="1697" spans="6:7" x14ac:dyDescent="0.25">
      <c r="F1697" s="1"/>
    </row>
    <row r="1698" spans="6:7" x14ac:dyDescent="0.25">
      <c r="F1698" s="1"/>
      <c r="G1698" s="1"/>
    </row>
    <row r="1699" spans="6:7" x14ac:dyDescent="0.25">
      <c r="F1699" s="1"/>
      <c r="G1699" s="1"/>
    </row>
    <row r="1700" spans="6:7" x14ac:dyDescent="0.25">
      <c r="F1700" s="1"/>
      <c r="G1700" s="1"/>
    </row>
    <row r="1701" spans="6:7" x14ac:dyDescent="0.25">
      <c r="F1701" s="1"/>
      <c r="G1701" s="1"/>
    </row>
    <row r="1702" spans="6:7" x14ac:dyDescent="0.25">
      <c r="F1702" s="1"/>
    </row>
    <row r="1703" spans="6:7" x14ac:dyDescent="0.25">
      <c r="F1703" s="1"/>
      <c r="G1703" s="1"/>
    </row>
    <row r="1705" spans="6:7" x14ac:dyDescent="0.25">
      <c r="F1705" s="1"/>
      <c r="G1705" s="1"/>
    </row>
    <row r="1706" spans="6:7" x14ac:dyDescent="0.25">
      <c r="F1706" s="1"/>
    </row>
    <row r="1707" spans="6:7" x14ac:dyDescent="0.25">
      <c r="F1707" s="1"/>
      <c r="G1707" s="1"/>
    </row>
    <row r="1708" spans="6:7" x14ac:dyDescent="0.25">
      <c r="F1708" s="1"/>
      <c r="G1708" s="1"/>
    </row>
    <row r="1709" spans="6:7" x14ac:dyDescent="0.25">
      <c r="F1709" s="1"/>
      <c r="G1709" s="1"/>
    </row>
    <row r="1710" spans="6:7" x14ac:dyDescent="0.25">
      <c r="F1710" s="1"/>
      <c r="G1710" s="1"/>
    </row>
    <row r="1717" spans="6:7" x14ac:dyDescent="0.25">
      <c r="F1717" s="1"/>
      <c r="G1717" s="1"/>
    </row>
    <row r="1718" spans="6:7" x14ac:dyDescent="0.25">
      <c r="F1718" s="1"/>
      <c r="G1718" s="1"/>
    </row>
    <row r="1719" spans="6:7" x14ac:dyDescent="0.25">
      <c r="F1719" s="1"/>
      <c r="G1719" s="1"/>
    </row>
    <row r="1720" spans="6:7" x14ac:dyDescent="0.25">
      <c r="F1720" s="1"/>
    </row>
    <row r="1726" spans="6:7" x14ac:dyDescent="0.25">
      <c r="F1726" s="1"/>
    </row>
    <row r="1732" spans="6:7" x14ac:dyDescent="0.25">
      <c r="F1732" s="1"/>
    </row>
    <row r="1733" spans="6:7" x14ac:dyDescent="0.25">
      <c r="F1733" s="1"/>
    </row>
    <row r="1736" spans="6:7" x14ac:dyDescent="0.25">
      <c r="F1736" s="1"/>
      <c r="G1736" s="1"/>
    </row>
    <row r="1738" spans="6:7" x14ac:dyDescent="0.25">
      <c r="F1738" s="1"/>
      <c r="G1738" s="1"/>
    </row>
    <row r="1741" spans="6:7" x14ac:dyDescent="0.25">
      <c r="F1741" s="1"/>
      <c r="G1741" s="1"/>
    </row>
    <row r="1743" spans="6:7" x14ac:dyDescent="0.25">
      <c r="F1743" s="1"/>
      <c r="G1743" s="1"/>
    </row>
    <row r="1749" spans="6:7" x14ac:dyDescent="0.25">
      <c r="F1749" s="1"/>
      <c r="G1749" s="1"/>
    </row>
    <row r="1752" spans="6:7" x14ac:dyDescent="0.25">
      <c r="F1752" s="1"/>
      <c r="G1752" s="1"/>
    </row>
    <row r="1753" spans="6:7" x14ac:dyDescent="0.25">
      <c r="F1753" s="1"/>
      <c r="G1753" s="1"/>
    </row>
    <row r="1763" spans="6:7" x14ac:dyDescent="0.25">
      <c r="F1763" s="1"/>
      <c r="G1763" s="1"/>
    </row>
    <row r="1764" spans="6:7" x14ac:dyDescent="0.25">
      <c r="F1764" s="1"/>
    </row>
    <row r="1768" spans="6:7" x14ac:dyDescent="0.25">
      <c r="F1768" s="1"/>
      <c r="G1768" s="1"/>
    </row>
    <row r="1770" spans="6:7" x14ac:dyDescent="0.25">
      <c r="F1770" s="1"/>
    </row>
    <row r="1773" spans="6:7" x14ac:dyDescent="0.25">
      <c r="F1773" s="1"/>
    </row>
    <row r="1776" spans="6:7" x14ac:dyDescent="0.25">
      <c r="F1776" s="1"/>
      <c r="G1776" s="1"/>
    </row>
    <row r="1780" spans="6:7" x14ac:dyDescent="0.25">
      <c r="F1780" s="1"/>
    </row>
    <row r="1784" spans="6:7" x14ac:dyDescent="0.25">
      <c r="F1784" s="1"/>
    </row>
    <row r="1786" spans="6:7" x14ac:dyDescent="0.25">
      <c r="F1786" s="1"/>
      <c r="G1786" s="1"/>
    </row>
    <row r="1788" spans="6:7" x14ac:dyDescent="0.25">
      <c r="F1788" s="1"/>
      <c r="G1788" s="1"/>
    </row>
    <row r="1790" spans="6:7" x14ac:dyDescent="0.25">
      <c r="F1790" s="1"/>
      <c r="G1790" s="1"/>
    </row>
    <row r="1791" spans="6:7" x14ac:dyDescent="0.25">
      <c r="F1791" s="1"/>
      <c r="G1791" s="1"/>
    </row>
    <row r="1794" spans="6:7" x14ac:dyDescent="0.25">
      <c r="F1794" s="1"/>
      <c r="G1794" s="1"/>
    </row>
    <row r="1795" spans="6:7" x14ac:dyDescent="0.25">
      <c r="F1795" s="1"/>
    </row>
    <row r="1796" spans="6:7" x14ac:dyDescent="0.25">
      <c r="F1796" s="1"/>
      <c r="G1796" s="1"/>
    </row>
    <row r="1797" spans="6:7" x14ac:dyDescent="0.25">
      <c r="F1797" s="1"/>
    </row>
    <row r="1798" spans="6:7" x14ac:dyDescent="0.25">
      <c r="F1798" s="1"/>
    </row>
    <row r="1799" spans="6:7" x14ac:dyDescent="0.25">
      <c r="F1799" s="1"/>
      <c r="G1799" s="1"/>
    </row>
    <row r="1801" spans="6:7" x14ac:dyDescent="0.25">
      <c r="F1801" s="1"/>
    </row>
    <row r="1803" spans="6:7" x14ac:dyDescent="0.25">
      <c r="F1803" s="1"/>
      <c r="G1803" s="1"/>
    </row>
    <row r="1807" spans="6:7" x14ac:dyDescent="0.25">
      <c r="F1807" s="1"/>
      <c r="G1807" s="1"/>
    </row>
    <row r="1809" spans="6:7" x14ac:dyDescent="0.25">
      <c r="F1809" s="1"/>
      <c r="G1809" s="1"/>
    </row>
    <row r="1811" spans="6:7" x14ac:dyDescent="0.25">
      <c r="F1811" s="1"/>
    </row>
    <row r="1816" spans="6:7" x14ac:dyDescent="0.25">
      <c r="F1816" s="1"/>
      <c r="G1816" s="1"/>
    </row>
    <row r="1820" spans="6:7" x14ac:dyDescent="0.25">
      <c r="F1820" s="1"/>
      <c r="G1820" s="1"/>
    </row>
    <row r="1825" spans="6:7" x14ac:dyDescent="0.25">
      <c r="F1825" s="1"/>
      <c r="G1825" s="1"/>
    </row>
    <row r="1826" spans="6:7" x14ac:dyDescent="0.25">
      <c r="F1826" s="1"/>
    </row>
    <row r="1827" spans="6:7" x14ac:dyDescent="0.25">
      <c r="F1827" s="1"/>
      <c r="G1827" s="1"/>
    </row>
    <row r="1831" spans="6:7" x14ac:dyDescent="0.25">
      <c r="F1831" s="1"/>
    </row>
    <row r="1832" spans="6:7" x14ac:dyDescent="0.25">
      <c r="F1832" s="1"/>
    </row>
    <row r="1837" spans="6:7" x14ac:dyDescent="0.25">
      <c r="F1837" s="1"/>
      <c r="G1837" s="1"/>
    </row>
    <row r="1838" spans="6:7" x14ac:dyDescent="0.25">
      <c r="F1838" s="1"/>
    </row>
    <row r="1839" spans="6:7" x14ac:dyDescent="0.25">
      <c r="F1839" s="1"/>
    </row>
    <row r="1840" spans="6:7" x14ac:dyDescent="0.25">
      <c r="F1840" s="1"/>
      <c r="G1840" s="1"/>
    </row>
    <row r="1841" spans="6:7" x14ac:dyDescent="0.25">
      <c r="F1841" s="1"/>
      <c r="G1841" s="1"/>
    </row>
    <row r="1843" spans="6:7" x14ac:dyDescent="0.25">
      <c r="F1843" s="1"/>
      <c r="G1843" s="1"/>
    </row>
    <row r="1845" spans="6:7" x14ac:dyDescent="0.25">
      <c r="F1845" s="1"/>
      <c r="G1845" s="1"/>
    </row>
    <row r="1846" spans="6:7" x14ac:dyDescent="0.25">
      <c r="F1846" s="1"/>
      <c r="G1846" s="1"/>
    </row>
    <row r="1847" spans="6:7" x14ac:dyDescent="0.25">
      <c r="F1847" s="1"/>
    </row>
    <row r="1848" spans="6:7" x14ac:dyDescent="0.25">
      <c r="F1848" s="1"/>
    </row>
    <row r="1850" spans="6:7" x14ac:dyDescent="0.25">
      <c r="F1850" s="1"/>
      <c r="G1850" s="1"/>
    </row>
    <row r="1852" spans="6:7" x14ac:dyDescent="0.25">
      <c r="F1852" s="1"/>
      <c r="G1852" s="1"/>
    </row>
    <row r="1856" spans="6:7" x14ac:dyDescent="0.25">
      <c r="F1856" s="1"/>
    </row>
    <row r="1858" spans="6:7" x14ac:dyDescent="0.25">
      <c r="F1858" s="1"/>
      <c r="G1858" s="1"/>
    </row>
    <row r="1859" spans="6:7" x14ac:dyDescent="0.25">
      <c r="F1859" s="1"/>
      <c r="G1859" s="1"/>
    </row>
    <row r="1860" spans="6:7" x14ac:dyDescent="0.25">
      <c r="F1860" s="1"/>
    </row>
    <row r="1863" spans="6:7" x14ac:dyDescent="0.25">
      <c r="F1863" s="1"/>
      <c r="G1863" s="1"/>
    </row>
    <row r="1866" spans="6:7" x14ac:dyDescent="0.25">
      <c r="F1866" s="1"/>
    </row>
    <row r="1867" spans="6:7" x14ac:dyDescent="0.25">
      <c r="F1867" s="1"/>
      <c r="G1867" s="1"/>
    </row>
    <row r="1869" spans="6:7" x14ac:dyDescent="0.25">
      <c r="F1869" s="1"/>
      <c r="G1869" s="1"/>
    </row>
    <row r="1873" spans="6:7" x14ac:dyDescent="0.25">
      <c r="F1873" s="1"/>
      <c r="G1873" s="1"/>
    </row>
    <row r="1878" spans="6:7" x14ac:dyDescent="0.25">
      <c r="F1878" s="1"/>
      <c r="G1878" s="1"/>
    </row>
    <row r="1879" spans="6:7" x14ac:dyDescent="0.25">
      <c r="F1879" s="1"/>
      <c r="G1879" s="1"/>
    </row>
    <row r="1881" spans="6:7" x14ac:dyDescent="0.25">
      <c r="F1881" s="1"/>
      <c r="G1881" s="1"/>
    </row>
    <row r="1883" spans="6:7" x14ac:dyDescent="0.25">
      <c r="F1883" s="1"/>
      <c r="G1883" s="1"/>
    </row>
    <row r="1886" spans="6:7" x14ac:dyDescent="0.25">
      <c r="F1886" s="1"/>
    </row>
    <row r="1892" spans="6:7" x14ac:dyDescent="0.25">
      <c r="F1892" s="1"/>
    </row>
    <row r="1893" spans="6:7" x14ac:dyDescent="0.25">
      <c r="F1893" s="1"/>
      <c r="G1893" s="1"/>
    </row>
    <row r="1897" spans="6:7" x14ac:dyDescent="0.25">
      <c r="F1897" s="1"/>
      <c r="G1897" s="1"/>
    </row>
    <row r="1898" spans="6:7" x14ac:dyDescent="0.25">
      <c r="F1898" s="1"/>
      <c r="G1898" s="1"/>
    </row>
    <row r="1899" spans="6:7" x14ac:dyDescent="0.25">
      <c r="F1899" s="1"/>
      <c r="G1899" s="1"/>
    </row>
    <row r="1900" spans="6:7" x14ac:dyDescent="0.25">
      <c r="F1900" s="1"/>
    </row>
    <row r="1907" spans="6:7" x14ac:dyDescent="0.25">
      <c r="F1907" s="1"/>
    </row>
    <row r="1910" spans="6:7" x14ac:dyDescent="0.25">
      <c r="F1910" s="1"/>
      <c r="G1910" s="1"/>
    </row>
    <row r="1911" spans="6:7" x14ac:dyDescent="0.25">
      <c r="F1911" s="1"/>
    </row>
    <row r="1912" spans="6:7" x14ac:dyDescent="0.25">
      <c r="F1912" s="1"/>
      <c r="G1912" s="1"/>
    </row>
    <row r="1914" spans="6:7" x14ac:dyDescent="0.25">
      <c r="F1914" s="1"/>
      <c r="G1914" s="1"/>
    </row>
    <row r="1916" spans="6:7" x14ac:dyDescent="0.25">
      <c r="F1916" s="1"/>
    </row>
    <row r="1918" spans="6:7" x14ac:dyDescent="0.25">
      <c r="F1918" s="1"/>
      <c r="G1918" s="1"/>
    </row>
    <row r="1919" spans="6:7" x14ac:dyDescent="0.25">
      <c r="F1919" s="1"/>
      <c r="G1919" s="1"/>
    </row>
    <row r="1922" spans="6:7" x14ac:dyDescent="0.25">
      <c r="F1922" s="1"/>
    </row>
    <row r="1924" spans="6:7" x14ac:dyDescent="0.25">
      <c r="F1924" s="1"/>
      <c r="G1924" s="1"/>
    </row>
    <row r="1925" spans="6:7" x14ac:dyDescent="0.25">
      <c r="F1925" s="1"/>
    </row>
    <row r="1926" spans="6:7" x14ac:dyDescent="0.25">
      <c r="F1926" s="1"/>
      <c r="G1926" s="1"/>
    </row>
    <row r="1928" spans="6:7" x14ac:dyDescent="0.25">
      <c r="F1928" s="1"/>
      <c r="G1928" s="1"/>
    </row>
    <row r="1929" spans="6:7" x14ac:dyDescent="0.25">
      <c r="F1929" s="1"/>
      <c r="G1929" s="1"/>
    </row>
    <row r="1930" spans="6:7" x14ac:dyDescent="0.25">
      <c r="F1930" s="1"/>
      <c r="G1930" s="1"/>
    </row>
    <row r="1933" spans="6:7" x14ac:dyDescent="0.25">
      <c r="F1933" s="1"/>
      <c r="G1933" s="1"/>
    </row>
    <row r="1937" spans="6:7" x14ac:dyDescent="0.25">
      <c r="F1937" s="1"/>
    </row>
    <row r="1941" spans="6:7" x14ac:dyDescent="0.25">
      <c r="F1941" s="1"/>
    </row>
    <row r="1942" spans="6:7" x14ac:dyDescent="0.25">
      <c r="F1942" s="1"/>
    </row>
    <row r="1944" spans="6:7" x14ac:dyDescent="0.25">
      <c r="F1944" s="1"/>
      <c r="G1944" s="1"/>
    </row>
    <row r="1945" spans="6:7" x14ac:dyDescent="0.25">
      <c r="F1945" s="1"/>
    </row>
    <row r="1946" spans="6:7" x14ac:dyDescent="0.25">
      <c r="F1946" s="1"/>
      <c r="G1946" s="1"/>
    </row>
    <row r="1948" spans="6:7" x14ac:dyDescent="0.25">
      <c r="F1948" s="1"/>
      <c r="G1948" s="1"/>
    </row>
    <row r="1949" spans="6:7" x14ac:dyDescent="0.25">
      <c r="F1949" s="1"/>
    </row>
    <row r="1950" spans="6:7" x14ac:dyDescent="0.25">
      <c r="F1950" s="1"/>
      <c r="G1950" s="1"/>
    </row>
    <row r="1951" spans="6:7" x14ac:dyDescent="0.25">
      <c r="F1951" s="1"/>
      <c r="G1951" s="1"/>
    </row>
    <row r="1954" spans="6:7" x14ac:dyDescent="0.25">
      <c r="F1954" s="1"/>
      <c r="G1954" s="1"/>
    </row>
    <row r="1959" spans="6:7" x14ac:dyDescent="0.25">
      <c r="F1959" s="1"/>
      <c r="G1959" s="1"/>
    </row>
    <row r="1960" spans="6:7" x14ac:dyDescent="0.25">
      <c r="F1960" s="1"/>
      <c r="G1960" s="1"/>
    </row>
    <row r="1961" spans="6:7" x14ac:dyDescent="0.25">
      <c r="F1961" s="1"/>
    </row>
    <row r="1962" spans="6:7" x14ac:dyDescent="0.25">
      <c r="F1962" s="1"/>
      <c r="G1962" s="1"/>
    </row>
    <row r="1966" spans="6:7" x14ac:dyDescent="0.25">
      <c r="F1966" s="1"/>
      <c r="G1966" s="1"/>
    </row>
    <row r="1967" spans="6:7" x14ac:dyDescent="0.25">
      <c r="F1967" s="1"/>
    </row>
    <row r="1972" spans="6:7" x14ac:dyDescent="0.25">
      <c r="F1972" s="1"/>
      <c r="G1972" s="1"/>
    </row>
    <row r="1983" spans="6:7" x14ac:dyDescent="0.25">
      <c r="F1983" s="1"/>
      <c r="G1983" s="1"/>
    </row>
    <row r="1984" spans="6:7" x14ac:dyDescent="0.25">
      <c r="F1984" s="1"/>
    </row>
    <row r="1985" spans="6:7" x14ac:dyDescent="0.25">
      <c r="F1985" s="1"/>
      <c r="G1985" s="1"/>
    </row>
    <row r="1988" spans="6:7" x14ac:dyDescent="0.25">
      <c r="F1988" s="1"/>
      <c r="G1988" s="1"/>
    </row>
    <row r="1989" spans="6:7" x14ac:dyDescent="0.25">
      <c r="F1989" s="1"/>
    </row>
    <row r="1993" spans="6:7" x14ac:dyDescent="0.25">
      <c r="F1993" s="1"/>
      <c r="G1993" s="1"/>
    </row>
    <row r="1995" spans="6:7" x14ac:dyDescent="0.25">
      <c r="F1995" s="1"/>
      <c r="G1995" s="1"/>
    </row>
    <row r="1997" spans="6:7" x14ac:dyDescent="0.25">
      <c r="F1997" s="1"/>
      <c r="G1997" s="1"/>
    </row>
    <row r="1999" spans="6:7" x14ac:dyDescent="0.25">
      <c r="F1999" s="1"/>
      <c r="G1999" s="1"/>
    </row>
    <row r="2001" spans="6:7" x14ac:dyDescent="0.25">
      <c r="F2001" s="1"/>
      <c r="G2001" s="1"/>
    </row>
    <row r="2003" spans="6:7" x14ac:dyDescent="0.25">
      <c r="F2003" s="1"/>
    </row>
    <row r="2006" spans="6:7" x14ac:dyDescent="0.25">
      <c r="F2006" s="1"/>
      <c r="G2006" s="1"/>
    </row>
    <row r="2007" spans="6:7" x14ac:dyDescent="0.25">
      <c r="F2007" s="1"/>
      <c r="G2007" s="1"/>
    </row>
    <row r="2008" spans="6:7" x14ac:dyDescent="0.25">
      <c r="F2008" s="1"/>
      <c r="G2008" s="1"/>
    </row>
    <row r="2009" spans="6:7" x14ac:dyDescent="0.25">
      <c r="F2009" s="1"/>
      <c r="G2009" s="1"/>
    </row>
    <row r="2011" spans="6:7" x14ac:dyDescent="0.25">
      <c r="F2011" s="1"/>
    </row>
    <row r="2012" spans="6:7" x14ac:dyDescent="0.25">
      <c r="F2012" s="1"/>
    </row>
    <row r="2015" spans="6:7" x14ac:dyDescent="0.25">
      <c r="F2015" s="1"/>
      <c r="G2015" s="1"/>
    </row>
    <row r="2017" spans="6:7" x14ac:dyDescent="0.25">
      <c r="F2017" s="1"/>
      <c r="G2017" s="1"/>
    </row>
    <row r="2018" spans="6:7" x14ac:dyDescent="0.25">
      <c r="F2018" s="1"/>
    </row>
    <row r="2020" spans="6:7" x14ac:dyDescent="0.25">
      <c r="F2020" s="1"/>
    </row>
    <row r="2022" spans="6:7" x14ac:dyDescent="0.25">
      <c r="F2022" s="1"/>
      <c r="G2022" s="1"/>
    </row>
    <row r="2025" spans="6:7" x14ac:dyDescent="0.25">
      <c r="F2025" s="1"/>
    </row>
    <row r="2028" spans="6:7" x14ac:dyDescent="0.25">
      <c r="F2028" s="1"/>
      <c r="G2028" s="1"/>
    </row>
    <row r="2029" spans="6:7" x14ac:dyDescent="0.25">
      <c r="F2029" s="1"/>
      <c r="G2029" s="1"/>
    </row>
    <row r="2032" spans="6:7" x14ac:dyDescent="0.25">
      <c r="F2032" s="1"/>
      <c r="G2032" s="1"/>
    </row>
    <row r="2034" spans="6:7" x14ac:dyDescent="0.25">
      <c r="F2034" s="1"/>
      <c r="G2034" s="1"/>
    </row>
    <row r="2035" spans="6:7" x14ac:dyDescent="0.25">
      <c r="F2035" s="1"/>
    </row>
    <row r="2036" spans="6:7" x14ac:dyDescent="0.25">
      <c r="F2036" s="1"/>
    </row>
    <row r="2044" spans="6:7" x14ac:dyDescent="0.25">
      <c r="F2044" s="1"/>
      <c r="G2044" s="1"/>
    </row>
    <row r="2047" spans="6:7" x14ac:dyDescent="0.25">
      <c r="F2047" s="1"/>
    </row>
    <row r="2048" spans="6:7" x14ac:dyDescent="0.25">
      <c r="F2048" s="1"/>
      <c r="G2048" s="1"/>
    </row>
    <row r="2051" spans="6:7" x14ac:dyDescent="0.25">
      <c r="F2051" s="1"/>
      <c r="G2051" s="1"/>
    </row>
    <row r="2053" spans="6:7" x14ac:dyDescent="0.25">
      <c r="F2053" s="1"/>
      <c r="G2053" s="1"/>
    </row>
    <row r="2060" spans="6:7" x14ac:dyDescent="0.25">
      <c r="F2060" s="1"/>
      <c r="G2060" s="1"/>
    </row>
    <row r="2061" spans="6:7" x14ac:dyDescent="0.25">
      <c r="F2061" s="1"/>
      <c r="G2061" s="1"/>
    </row>
    <row r="2062" spans="6:7" x14ac:dyDescent="0.25">
      <c r="F2062" s="1"/>
    </row>
    <row r="2067" spans="6:7" x14ac:dyDescent="0.25">
      <c r="F2067" s="1"/>
    </row>
    <row r="2068" spans="6:7" x14ac:dyDescent="0.25">
      <c r="F2068" s="1"/>
      <c r="G2068" s="1"/>
    </row>
    <row r="2069" spans="6:7" x14ac:dyDescent="0.25">
      <c r="F2069" s="1"/>
    </row>
    <row r="2070" spans="6:7" x14ac:dyDescent="0.25">
      <c r="F2070" s="1"/>
    </row>
    <row r="2078" spans="6:7" x14ac:dyDescent="0.25">
      <c r="F2078" s="1"/>
      <c r="G2078" s="1"/>
    </row>
    <row r="2079" spans="6:7" x14ac:dyDescent="0.25">
      <c r="F2079" s="1"/>
    </row>
    <row r="2086" spans="6:7" x14ac:dyDescent="0.25">
      <c r="F2086" s="1"/>
      <c r="G2086" s="1"/>
    </row>
    <row r="2088" spans="6:7" x14ac:dyDescent="0.25">
      <c r="F2088" s="1"/>
      <c r="G2088" s="1"/>
    </row>
    <row r="2090" spans="6:7" x14ac:dyDescent="0.25">
      <c r="F2090" s="1"/>
    </row>
    <row r="2092" spans="6:7" x14ac:dyDescent="0.25">
      <c r="F2092" s="1"/>
      <c r="G2092" s="1"/>
    </row>
    <row r="2096" spans="6:7" x14ac:dyDescent="0.25">
      <c r="F2096" s="1"/>
      <c r="G2096" s="1"/>
    </row>
    <row r="2099" spans="6:7" x14ac:dyDescent="0.25">
      <c r="F2099" s="1"/>
      <c r="G2099" s="1"/>
    </row>
    <row r="2103" spans="6:7" x14ac:dyDescent="0.25">
      <c r="F2103" s="1"/>
      <c r="G2103" s="1"/>
    </row>
    <row r="2105" spans="6:7" x14ac:dyDescent="0.25">
      <c r="F2105" s="1"/>
      <c r="G2105" s="1"/>
    </row>
    <row r="2109" spans="6:7" x14ac:dyDescent="0.25">
      <c r="F2109" s="1"/>
      <c r="G2109" s="1"/>
    </row>
    <row r="2110" spans="6:7" x14ac:dyDescent="0.25">
      <c r="F2110" s="1"/>
      <c r="G2110" s="1"/>
    </row>
    <row r="2116" spans="6:7" x14ac:dyDescent="0.25">
      <c r="F2116" s="1"/>
      <c r="G2116" s="1"/>
    </row>
    <row r="2121" spans="6:7" x14ac:dyDescent="0.25">
      <c r="F2121" s="1"/>
      <c r="G2121" s="1"/>
    </row>
    <row r="2128" spans="6:7" x14ac:dyDescent="0.25">
      <c r="F2128" s="1"/>
      <c r="G2128" s="1"/>
    </row>
    <row r="2129" spans="6:7" x14ac:dyDescent="0.25">
      <c r="F2129" s="1"/>
    </row>
    <row r="2130" spans="6:7" x14ac:dyDescent="0.25">
      <c r="F2130" s="1"/>
    </row>
    <row r="2132" spans="6:7" x14ac:dyDescent="0.25">
      <c r="F2132" s="1"/>
      <c r="G2132" s="1"/>
    </row>
    <row r="2134" spans="6:7" x14ac:dyDescent="0.25">
      <c r="F2134" s="1"/>
      <c r="G2134" s="1"/>
    </row>
    <row r="2135" spans="6:7" x14ac:dyDescent="0.25">
      <c r="F2135" s="1"/>
    </row>
    <row r="2148" spans="6:7" x14ac:dyDescent="0.25">
      <c r="F2148" s="1"/>
      <c r="G2148" s="1"/>
    </row>
    <row r="2149" spans="6:7" x14ac:dyDescent="0.25">
      <c r="F2149" s="1"/>
      <c r="G2149" s="1"/>
    </row>
    <row r="2150" spans="6:7" x14ac:dyDescent="0.25">
      <c r="F2150" s="1"/>
      <c r="G2150" s="1"/>
    </row>
    <row r="2151" spans="6:7" x14ac:dyDescent="0.25">
      <c r="F2151" s="1"/>
    </row>
    <row r="2155" spans="6:7" x14ac:dyDescent="0.25">
      <c r="F2155" s="1"/>
      <c r="G2155" s="1"/>
    </row>
    <row r="2157" spans="6:7" x14ac:dyDescent="0.25">
      <c r="F2157" s="1"/>
      <c r="G2157" s="1"/>
    </row>
    <row r="2160" spans="6:7" x14ac:dyDescent="0.25">
      <c r="F2160" s="1"/>
    </row>
    <row r="2161" spans="6:7" x14ac:dyDescent="0.25">
      <c r="F2161" s="1"/>
    </row>
    <row r="2168" spans="6:7" x14ac:dyDescent="0.25">
      <c r="F2168" s="1"/>
      <c r="G2168" s="1"/>
    </row>
    <row r="2169" spans="6:7" x14ac:dyDescent="0.25">
      <c r="F2169" s="1"/>
      <c r="G2169" s="1"/>
    </row>
    <row r="2171" spans="6:7" x14ac:dyDescent="0.25">
      <c r="F2171" s="1"/>
      <c r="G2171" s="1"/>
    </row>
    <row r="2172" spans="6:7" x14ac:dyDescent="0.25">
      <c r="F2172" s="1"/>
      <c r="G2172" s="1"/>
    </row>
    <row r="2173" spans="6:7" x14ac:dyDescent="0.25">
      <c r="F2173" s="1"/>
      <c r="G2173" s="1"/>
    </row>
    <row r="2174" spans="6:7" x14ac:dyDescent="0.25">
      <c r="F2174" s="1"/>
      <c r="G2174" s="1"/>
    </row>
    <row r="2175" spans="6:7" x14ac:dyDescent="0.25">
      <c r="F2175" s="1"/>
      <c r="G2175" s="1"/>
    </row>
    <row r="2176" spans="6:7" x14ac:dyDescent="0.25">
      <c r="F2176" s="1"/>
    </row>
    <row r="2177" spans="6:7" x14ac:dyDescent="0.25">
      <c r="F2177" s="1"/>
      <c r="G2177" s="1"/>
    </row>
    <row r="2178" spans="6:7" x14ac:dyDescent="0.25">
      <c r="F2178" s="1"/>
    </row>
    <row r="2182" spans="6:7" x14ac:dyDescent="0.25">
      <c r="F2182" s="1"/>
      <c r="G2182" s="1"/>
    </row>
    <row r="2184" spans="6:7" x14ac:dyDescent="0.25">
      <c r="F2184" s="1"/>
    </row>
    <row r="2188" spans="6:7" x14ac:dyDescent="0.25">
      <c r="F2188" s="1"/>
      <c r="G2188" s="1"/>
    </row>
    <row r="2191" spans="6:7" x14ac:dyDescent="0.25">
      <c r="F2191" s="1"/>
    </row>
    <row r="2192" spans="6:7" x14ac:dyDescent="0.25">
      <c r="F2192" s="1"/>
      <c r="G2192" s="1"/>
    </row>
    <row r="2193" spans="6:7" x14ac:dyDescent="0.25">
      <c r="F2193" s="1"/>
      <c r="G2193" s="1"/>
    </row>
    <row r="2195" spans="6:7" x14ac:dyDescent="0.25">
      <c r="F2195" s="1"/>
    </row>
    <row r="2197" spans="6:7" x14ac:dyDescent="0.25">
      <c r="F2197" s="1"/>
      <c r="G2197" s="1"/>
    </row>
    <row r="2200" spans="6:7" x14ac:dyDescent="0.25">
      <c r="F2200" s="1"/>
      <c r="G2200" s="1"/>
    </row>
    <row r="2203" spans="6:7" x14ac:dyDescent="0.25">
      <c r="F2203" s="1"/>
      <c r="G2203" s="1"/>
    </row>
    <row r="2210" spans="6:7" x14ac:dyDescent="0.25">
      <c r="F2210" s="1"/>
      <c r="G2210" s="1"/>
    </row>
    <row r="2211" spans="6:7" x14ac:dyDescent="0.25">
      <c r="F2211" s="1"/>
      <c r="G2211" s="1"/>
    </row>
    <row r="2212" spans="6:7" x14ac:dyDescent="0.25">
      <c r="F2212" s="1"/>
    </row>
    <row r="2216" spans="6:7" x14ac:dyDescent="0.25">
      <c r="F2216" s="1"/>
      <c r="G2216" s="1"/>
    </row>
    <row r="2218" spans="6:7" x14ac:dyDescent="0.25">
      <c r="F2218" s="1"/>
    </row>
    <row r="2219" spans="6:7" x14ac:dyDescent="0.25">
      <c r="F2219" s="1"/>
      <c r="G2219" s="1"/>
    </row>
    <row r="2220" spans="6:7" x14ac:dyDescent="0.25">
      <c r="F2220" s="1"/>
      <c r="G2220" s="1"/>
    </row>
    <row r="2222" spans="6:7" x14ac:dyDescent="0.25">
      <c r="F2222" s="1"/>
      <c r="G2222" s="1"/>
    </row>
    <row r="2223" spans="6:7" x14ac:dyDescent="0.25">
      <c r="F2223" s="1"/>
    </row>
    <row r="2224" spans="6:7" x14ac:dyDescent="0.25">
      <c r="F2224" s="1"/>
      <c r="G2224" s="1"/>
    </row>
    <row r="2225" spans="6:7" x14ac:dyDescent="0.25">
      <c r="F2225" s="1"/>
    </row>
    <row r="2231" spans="6:7" x14ac:dyDescent="0.25">
      <c r="F2231" s="1"/>
    </row>
    <row r="2232" spans="6:7" x14ac:dyDescent="0.25">
      <c r="F2232" s="1"/>
      <c r="G2232" s="1"/>
    </row>
    <row r="2234" spans="6:7" x14ac:dyDescent="0.25">
      <c r="F2234" s="1"/>
    </row>
    <row r="2239" spans="6:7" x14ac:dyDescent="0.25">
      <c r="F2239" s="1"/>
      <c r="G2239" s="1"/>
    </row>
    <row r="2240" spans="6:7" x14ac:dyDescent="0.25">
      <c r="F2240" s="1"/>
      <c r="G2240" s="1"/>
    </row>
    <row r="2242" spans="6:7" x14ac:dyDescent="0.25">
      <c r="F2242" s="1"/>
    </row>
    <row r="2243" spans="6:7" x14ac:dyDescent="0.25">
      <c r="F2243" s="1"/>
    </row>
    <row r="2244" spans="6:7" x14ac:dyDescent="0.25">
      <c r="F2244" s="1"/>
      <c r="G2244" s="1"/>
    </row>
    <row r="2246" spans="6:7" x14ac:dyDescent="0.25">
      <c r="F2246" s="1"/>
      <c r="G2246" s="1"/>
    </row>
    <row r="2247" spans="6:7" x14ac:dyDescent="0.25">
      <c r="F2247" s="1"/>
    </row>
    <row r="2248" spans="6:7" x14ac:dyDescent="0.25">
      <c r="F2248" s="1"/>
    </row>
    <row r="2253" spans="6:7" x14ac:dyDescent="0.25">
      <c r="F2253" s="1"/>
    </row>
    <row r="2254" spans="6:7" x14ac:dyDescent="0.25">
      <c r="F2254" s="1"/>
    </row>
    <row r="2261" spans="6:7" x14ac:dyDescent="0.25">
      <c r="F2261" s="1"/>
    </row>
    <row r="2262" spans="6:7" x14ac:dyDescent="0.25">
      <c r="F2262" s="1"/>
    </row>
    <row r="2264" spans="6:7" x14ac:dyDescent="0.25">
      <c r="F2264" s="1"/>
      <c r="G2264" s="1"/>
    </row>
    <row r="2265" spans="6:7" x14ac:dyDescent="0.25">
      <c r="F2265" s="1"/>
      <c r="G2265" s="1"/>
    </row>
    <row r="2266" spans="6:7" x14ac:dyDescent="0.25">
      <c r="F2266" s="1"/>
    </row>
    <row r="2268" spans="6:7" x14ac:dyDescent="0.25">
      <c r="F2268" s="1"/>
      <c r="G2268" s="1"/>
    </row>
    <row r="2271" spans="6:7" x14ac:dyDescent="0.25">
      <c r="F2271" s="1"/>
    </row>
    <row r="2272" spans="6:7" x14ac:dyDescent="0.25">
      <c r="F2272" s="1"/>
    </row>
    <row r="2273" spans="6:7" x14ac:dyDescent="0.25">
      <c r="F2273" s="1"/>
      <c r="G2273" s="1"/>
    </row>
    <row r="2276" spans="6:7" x14ac:dyDescent="0.25">
      <c r="F2276" s="1"/>
      <c r="G2276" s="1"/>
    </row>
    <row r="2283" spans="6:7" x14ac:dyDescent="0.25">
      <c r="F2283" s="1"/>
    </row>
    <row r="2284" spans="6:7" x14ac:dyDescent="0.25">
      <c r="F2284" s="1"/>
      <c r="G2284" s="1"/>
    </row>
    <row r="2285" spans="6:7" x14ac:dyDescent="0.25">
      <c r="F2285" s="1"/>
    </row>
    <row r="2287" spans="6:7" x14ac:dyDescent="0.25">
      <c r="F2287" s="1"/>
      <c r="G2287" s="1"/>
    </row>
    <row r="2290" spans="6:7" x14ac:dyDescent="0.25">
      <c r="F2290" s="1"/>
      <c r="G2290" s="1"/>
    </row>
    <row r="2292" spans="6:7" x14ac:dyDescent="0.25">
      <c r="F2292" s="1"/>
      <c r="G2292" s="1"/>
    </row>
    <row r="2295" spans="6:7" x14ac:dyDescent="0.25">
      <c r="F2295" s="1"/>
      <c r="G2295" s="1"/>
    </row>
    <row r="2298" spans="6:7" x14ac:dyDescent="0.25">
      <c r="F2298" s="1"/>
    </row>
    <row r="2301" spans="6:7" x14ac:dyDescent="0.25">
      <c r="F2301" s="1"/>
      <c r="G2301" s="1"/>
    </row>
    <row r="2306" spans="6:7" x14ac:dyDescent="0.25">
      <c r="F2306" s="1"/>
      <c r="G2306" s="1"/>
    </row>
    <row r="2307" spans="6:7" x14ac:dyDescent="0.25">
      <c r="F2307" s="1"/>
      <c r="G2307" s="1"/>
    </row>
    <row r="2308" spans="6:7" x14ac:dyDescent="0.25">
      <c r="F2308" s="1"/>
      <c r="G2308" s="1"/>
    </row>
    <row r="2309" spans="6:7" x14ac:dyDescent="0.25">
      <c r="F2309" s="1"/>
      <c r="G2309" s="1"/>
    </row>
    <row r="2314" spans="6:7" x14ac:dyDescent="0.25">
      <c r="F2314" s="1"/>
      <c r="G2314" s="1"/>
    </row>
    <row r="2320" spans="6:7" x14ac:dyDescent="0.25">
      <c r="F2320" s="1"/>
      <c r="G2320" s="1"/>
    </row>
    <row r="2323" spans="6:7" x14ac:dyDescent="0.25">
      <c r="F2323" s="1"/>
      <c r="G2323" s="1"/>
    </row>
    <row r="2326" spans="6:7" x14ac:dyDescent="0.25">
      <c r="F2326" s="1"/>
      <c r="G2326" s="1"/>
    </row>
    <row r="2329" spans="6:7" x14ac:dyDescent="0.25">
      <c r="F2329" s="1"/>
      <c r="G2329" s="1"/>
    </row>
    <row r="2330" spans="6:7" x14ac:dyDescent="0.25">
      <c r="F2330" s="1"/>
      <c r="G2330" s="1"/>
    </row>
    <row r="2336" spans="6:7" x14ac:dyDescent="0.25">
      <c r="F2336" s="1"/>
    </row>
    <row r="2337" spans="6:7" x14ac:dyDescent="0.25">
      <c r="F2337" s="1"/>
    </row>
    <row r="2340" spans="6:7" x14ac:dyDescent="0.25">
      <c r="F2340" s="1"/>
      <c r="G2340" s="1"/>
    </row>
    <row r="2341" spans="6:7" x14ac:dyDescent="0.25">
      <c r="F2341" s="1"/>
    </row>
    <row r="2343" spans="6:7" x14ac:dyDescent="0.25">
      <c r="F2343" s="1"/>
      <c r="G2343" s="1"/>
    </row>
    <row r="2344" spans="6:7" x14ac:dyDescent="0.25">
      <c r="F2344" s="1"/>
      <c r="G2344" s="1"/>
    </row>
    <row r="2346" spans="6:7" x14ac:dyDescent="0.25">
      <c r="F2346" s="1"/>
    </row>
    <row r="2348" spans="6:7" x14ac:dyDescent="0.25">
      <c r="F2348" s="1"/>
      <c r="G2348" s="1"/>
    </row>
    <row r="2353" spans="6:7" x14ac:dyDescent="0.25">
      <c r="F2353" s="1"/>
      <c r="G2353" s="1"/>
    </row>
    <row r="2355" spans="6:7" x14ac:dyDescent="0.25">
      <c r="F2355" s="1"/>
      <c r="G2355" s="1"/>
    </row>
    <row r="2360" spans="6:7" x14ac:dyDescent="0.25">
      <c r="F2360" s="1"/>
      <c r="G2360" s="1"/>
    </row>
    <row r="2362" spans="6:7" x14ac:dyDescent="0.25">
      <c r="F2362" s="1"/>
      <c r="G2362" s="1"/>
    </row>
    <row r="2363" spans="6:7" x14ac:dyDescent="0.25">
      <c r="F2363" s="1"/>
      <c r="G2363" s="1"/>
    </row>
    <row r="2370" spans="6:7" x14ac:dyDescent="0.25">
      <c r="F2370" s="1"/>
      <c r="G2370" s="1"/>
    </row>
    <row r="2378" spans="6:7" x14ac:dyDescent="0.25">
      <c r="F2378" s="1"/>
      <c r="G2378" s="1"/>
    </row>
    <row r="2379" spans="6:7" x14ac:dyDescent="0.25">
      <c r="F2379" s="1"/>
      <c r="G2379" s="1"/>
    </row>
    <row r="2380" spans="6:7" x14ac:dyDescent="0.25">
      <c r="F2380" s="1"/>
    </row>
    <row r="2390" spans="6:7" x14ac:dyDescent="0.25">
      <c r="F2390" s="1"/>
      <c r="G2390" s="1"/>
    </row>
    <row r="2391" spans="6:7" x14ac:dyDescent="0.25">
      <c r="F2391" s="1"/>
    </row>
    <row r="2392" spans="6:7" x14ac:dyDescent="0.25">
      <c r="F2392" s="1"/>
    </row>
    <row r="2401" spans="6:7" x14ac:dyDescent="0.25">
      <c r="F2401" s="1"/>
    </row>
    <row r="2404" spans="6:7" x14ac:dyDescent="0.25">
      <c r="F2404" s="1"/>
      <c r="G2404" s="1"/>
    </row>
    <row r="2405" spans="6:7" x14ac:dyDescent="0.25">
      <c r="F2405" s="1"/>
      <c r="G2405" s="1"/>
    </row>
    <row r="2407" spans="6:7" x14ac:dyDescent="0.25">
      <c r="F2407" s="1"/>
    </row>
    <row r="2408" spans="6:7" x14ac:dyDescent="0.25">
      <c r="F2408" s="1"/>
    </row>
    <row r="2411" spans="6:7" x14ac:dyDescent="0.25">
      <c r="F2411" s="1"/>
    </row>
    <row r="2415" spans="6:7" x14ac:dyDescent="0.25">
      <c r="F2415" s="1"/>
      <c r="G2415" s="1"/>
    </row>
    <row r="2419" spans="6:7" x14ac:dyDescent="0.25">
      <c r="F2419" s="1"/>
    </row>
    <row r="2421" spans="6:7" x14ac:dyDescent="0.25">
      <c r="F2421" s="1"/>
      <c r="G2421" s="1"/>
    </row>
    <row r="2422" spans="6:7" x14ac:dyDescent="0.25">
      <c r="F2422" s="1"/>
    </row>
    <row r="2424" spans="6:7" x14ac:dyDescent="0.25">
      <c r="F2424" s="1"/>
    </row>
    <row r="2425" spans="6:7" x14ac:dyDescent="0.25">
      <c r="F2425" s="1"/>
    </row>
    <row r="2426" spans="6:7" x14ac:dyDescent="0.25">
      <c r="F2426" s="1"/>
      <c r="G2426" s="1"/>
    </row>
    <row r="2431" spans="6:7" x14ac:dyDescent="0.25">
      <c r="F2431" s="1"/>
      <c r="G2431" s="1"/>
    </row>
    <row r="2447" spans="6:7" x14ac:dyDescent="0.25">
      <c r="F2447" s="1"/>
      <c r="G2447" s="1"/>
    </row>
    <row r="2451" spans="6:7" x14ac:dyDescent="0.25">
      <c r="F2451" s="1"/>
      <c r="G2451" s="1"/>
    </row>
    <row r="2455" spans="6:7" x14ac:dyDescent="0.25">
      <c r="F2455" s="1"/>
      <c r="G2455" s="1"/>
    </row>
    <row r="2456" spans="6:7" x14ac:dyDescent="0.25">
      <c r="F2456" s="1"/>
    </row>
    <row r="2462" spans="6:7" x14ac:dyDescent="0.25">
      <c r="F2462" s="1"/>
      <c r="G2462" s="1"/>
    </row>
    <row r="2463" spans="6:7" x14ac:dyDescent="0.25">
      <c r="F2463" s="1"/>
      <c r="G2463" s="1"/>
    </row>
    <row r="2466" spans="6:7" x14ac:dyDescent="0.25">
      <c r="F2466" s="1"/>
    </row>
    <row r="2471" spans="6:7" x14ac:dyDescent="0.25">
      <c r="F2471" s="1"/>
      <c r="G2471" s="1"/>
    </row>
    <row r="2477" spans="6:7" x14ac:dyDescent="0.25">
      <c r="F2477" s="1"/>
      <c r="G2477" s="1"/>
    </row>
    <row r="2478" spans="6:7" x14ac:dyDescent="0.25">
      <c r="F2478" s="1"/>
      <c r="G2478" s="1"/>
    </row>
    <row r="2480" spans="6:7" x14ac:dyDescent="0.25">
      <c r="F2480" s="1"/>
    </row>
    <row r="2481" spans="6:7" x14ac:dyDescent="0.25">
      <c r="F2481" s="1"/>
    </row>
    <row r="2483" spans="6:7" x14ac:dyDescent="0.25">
      <c r="F2483" s="1"/>
    </row>
    <row r="2484" spans="6:7" x14ac:dyDescent="0.25">
      <c r="F2484" s="1"/>
      <c r="G2484" s="1"/>
    </row>
    <row r="2485" spans="6:7" x14ac:dyDescent="0.25">
      <c r="F2485" s="1"/>
      <c r="G2485" s="1"/>
    </row>
    <row r="2486" spans="6:7" x14ac:dyDescent="0.25">
      <c r="F2486" s="1"/>
      <c r="G2486" s="1"/>
    </row>
    <row r="2487" spans="6:7" x14ac:dyDescent="0.25">
      <c r="F2487" s="1"/>
      <c r="G2487" s="1"/>
    </row>
    <row r="2491" spans="6:7" x14ac:dyDescent="0.25">
      <c r="F2491" s="1"/>
      <c r="G2491" s="1"/>
    </row>
    <row r="2492" spans="6:7" x14ac:dyDescent="0.25">
      <c r="F2492" s="1"/>
      <c r="G2492" s="1"/>
    </row>
    <row r="2494" spans="6:7" x14ac:dyDescent="0.25">
      <c r="F2494" s="1"/>
    </row>
    <row r="2496" spans="6:7" x14ac:dyDescent="0.25">
      <c r="F2496" s="1"/>
    </row>
    <row r="2503" spans="6:7" x14ac:dyDescent="0.25">
      <c r="F2503" s="1"/>
      <c r="G2503" s="1"/>
    </row>
    <row r="2506" spans="6:7" x14ac:dyDescent="0.25">
      <c r="F2506" s="1"/>
      <c r="G2506" s="1"/>
    </row>
    <row r="2509" spans="6:7" x14ac:dyDescent="0.25">
      <c r="F2509" s="1"/>
      <c r="G2509" s="1"/>
    </row>
    <row r="2511" spans="6:7" x14ac:dyDescent="0.25">
      <c r="F2511" s="1"/>
    </row>
    <row r="2513" spans="6:7" x14ac:dyDescent="0.25">
      <c r="F2513" s="1"/>
    </row>
    <row r="2514" spans="6:7" x14ac:dyDescent="0.25">
      <c r="F2514" s="1"/>
      <c r="G2514" s="1"/>
    </row>
    <row r="2517" spans="6:7" x14ac:dyDescent="0.25">
      <c r="F2517" s="1"/>
    </row>
    <row r="2520" spans="6:7" x14ac:dyDescent="0.25">
      <c r="F2520" s="1"/>
      <c r="G2520" s="1"/>
    </row>
    <row r="2523" spans="6:7" x14ac:dyDescent="0.25">
      <c r="F2523" s="1"/>
      <c r="G2523" s="1"/>
    </row>
    <row r="2525" spans="6:7" x14ac:dyDescent="0.25">
      <c r="F2525" s="1"/>
    </row>
    <row r="2526" spans="6:7" x14ac:dyDescent="0.25">
      <c r="F2526" s="1"/>
      <c r="G2526" s="1"/>
    </row>
    <row r="2529" spans="6:6" x14ac:dyDescent="0.25">
      <c r="F2529" s="1"/>
    </row>
    <row r="2533" spans="6:6" x14ac:dyDescent="0.25">
      <c r="F2533" s="1"/>
    </row>
    <row r="2536" spans="6:6" x14ac:dyDescent="0.25">
      <c r="F2536" s="1"/>
    </row>
    <row r="2539" spans="6:6" x14ac:dyDescent="0.25">
      <c r="F2539" s="1"/>
    </row>
    <row r="2550" spans="6:7" x14ac:dyDescent="0.25">
      <c r="F2550" s="1"/>
    </row>
    <row r="2554" spans="6:7" x14ac:dyDescent="0.25">
      <c r="F2554" s="1"/>
      <c r="G2554" s="1"/>
    </row>
    <row r="2556" spans="6:7" x14ac:dyDescent="0.25">
      <c r="F2556" s="1"/>
      <c r="G2556" s="1"/>
    </row>
    <row r="2557" spans="6:7" x14ac:dyDescent="0.25">
      <c r="F2557" s="1"/>
      <c r="G2557" s="1"/>
    </row>
    <row r="2561" spans="6:7" x14ac:dyDescent="0.25">
      <c r="F2561" s="1"/>
      <c r="G2561" s="1"/>
    </row>
    <row r="2567" spans="6:7" x14ac:dyDescent="0.25">
      <c r="F2567" s="1"/>
    </row>
    <row r="2568" spans="6:7" x14ac:dyDescent="0.25">
      <c r="F2568" s="1"/>
    </row>
    <row r="2572" spans="6:7" x14ac:dyDescent="0.25">
      <c r="F2572" s="1"/>
      <c r="G2572" s="1"/>
    </row>
    <row r="2578" spans="6:7" x14ac:dyDescent="0.25">
      <c r="F2578" s="1"/>
      <c r="G2578" s="1"/>
    </row>
    <row r="2583" spans="6:7" x14ac:dyDescent="0.25">
      <c r="F2583" s="1"/>
    </row>
    <row r="2586" spans="6:7" x14ac:dyDescent="0.25">
      <c r="F2586" s="1"/>
      <c r="G2586" s="1"/>
    </row>
    <row r="2587" spans="6:7" x14ac:dyDescent="0.25">
      <c r="F2587" s="1"/>
    </row>
    <row r="2589" spans="6:7" x14ac:dyDescent="0.25">
      <c r="F2589" s="1"/>
    </row>
    <row r="2594" spans="6:7" x14ac:dyDescent="0.25">
      <c r="F2594" s="1"/>
      <c r="G2594" s="1"/>
    </row>
    <row r="2595" spans="6:7" x14ac:dyDescent="0.25">
      <c r="F2595" s="1"/>
    </row>
    <row r="2596" spans="6:7" x14ac:dyDescent="0.25">
      <c r="F2596" s="1"/>
    </row>
    <row r="2598" spans="6:7" x14ac:dyDescent="0.25">
      <c r="F2598" s="1"/>
      <c r="G2598" s="1"/>
    </row>
    <row r="2599" spans="6:7" x14ac:dyDescent="0.25">
      <c r="F2599" s="1"/>
      <c r="G2599" s="1"/>
    </row>
    <row r="2603" spans="6:7" x14ac:dyDescent="0.25">
      <c r="F2603" s="1"/>
    </row>
    <row r="2606" spans="6:7" x14ac:dyDescent="0.25">
      <c r="F2606" s="1"/>
    </row>
    <row r="2608" spans="6:7" x14ac:dyDescent="0.25">
      <c r="F2608" s="1"/>
      <c r="G2608" s="1"/>
    </row>
    <row r="2609" spans="6:7" x14ac:dyDescent="0.25">
      <c r="F2609" s="1"/>
      <c r="G2609" s="1"/>
    </row>
    <row r="2610" spans="6:7" x14ac:dyDescent="0.25">
      <c r="F2610" s="1"/>
      <c r="G2610" s="1"/>
    </row>
    <row r="2612" spans="6:7" x14ac:dyDescent="0.25">
      <c r="F2612" s="1"/>
      <c r="G2612" s="1"/>
    </row>
    <row r="2613" spans="6:7" x14ac:dyDescent="0.25">
      <c r="F2613" s="1"/>
      <c r="G2613" s="1"/>
    </row>
    <row r="2616" spans="6:7" x14ac:dyDescent="0.25">
      <c r="F2616" s="1"/>
      <c r="G2616" s="1"/>
    </row>
    <row r="2618" spans="6:7" x14ac:dyDescent="0.25">
      <c r="F2618" s="1"/>
      <c r="G2618" s="1"/>
    </row>
    <row r="2619" spans="6:7" x14ac:dyDescent="0.25">
      <c r="F2619" s="1"/>
      <c r="G2619" s="1"/>
    </row>
    <row r="2621" spans="6:7" x14ac:dyDescent="0.25">
      <c r="F2621" s="1"/>
      <c r="G2621" s="1"/>
    </row>
    <row r="2623" spans="6:7" x14ac:dyDescent="0.25">
      <c r="F2623" s="1"/>
      <c r="G2623" s="1"/>
    </row>
    <row r="2630" spans="6:7" x14ac:dyDescent="0.25">
      <c r="F2630" s="1"/>
      <c r="G2630" s="1"/>
    </row>
    <row r="2631" spans="6:7" x14ac:dyDescent="0.25">
      <c r="F2631" s="1"/>
    </row>
    <row r="2633" spans="6:7" x14ac:dyDescent="0.25">
      <c r="F2633" s="1"/>
      <c r="G2633" s="1"/>
    </row>
    <row r="2634" spans="6:7" x14ac:dyDescent="0.25">
      <c r="F2634" s="1"/>
    </row>
    <row r="2635" spans="6:7" x14ac:dyDescent="0.25">
      <c r="F2635" s="1"/>
      <c r="G2635" s="1"/>
    </row>
    <row r="2646" spans="6:7" x14ac:dyDescent="0.25">
      <c r="F2646" s="1"/>
    </row>
    <row r="2649" spans="6:7" x14ac:dyDescent="0.25">
      <c r="F2649" s="1"/>
    </row>
    <row r="2652" spans="6:7" x14ac:dyDescent="0.25">
      <c r="F2652" s="1"/>
    </row>
    <row r="2653" spans="6:7" x14ac:dyDescent="0.25">
      <c r="F2653" s="1"/>
      <c r="G2653" s="1"/>
    </row>
    <row r="2654" spans="6:7" x14ac:dyDescent="0.25">
      <c r="F2654" s="1"/>
      <c r="G2654" s="1"/>
    </row>
    <row r="2667" spans="6:7" x14ac:dyDescent="0.25">
      <c r="F2667" s="1"/>
      <c r="G2667" s="1"/>
    </row>
    <row r="2677" spans="6:7" x14ac:dyDescent="0.25">
      <c r="F2677" s="1"/>
    </row>
    <row r="2679" spans="6:7" x14ac:dyDescent="0.25">
      <c r="F2679" s="1"/>
      <c r="G2679" s="1"/>
    </row>
    <row r="2681" spans="6:7" x14ac:dyDescent="0.25">
      <c r="F2681" s="1"/>
    </row>
    <row r="2685" spans="6:7" x14ac:dyDescent="0.25">
      <c r="F2685" s="1"/>
      <c r="G2685" s="1"/>
    </row>
    <row r="2688" spans="6:7" x14ac:dyDescent="0.25">
      <c r="F2688" s="1"/>
    </row>
    <row r="2690" spans="6:7" x14ac:dyDescent="0.25">
      <c r="F2690" s="1"/>
      <c r="G2690" s="1"/>
    </row>
    <row r="2695" spans="6:7" x14ac:dyDescent="0.25">
      <c r="F2695" s="1"/>
      <c r="G2695" s="1"/>
    </row>
    <row r="2696" spans="6:7" x14ac:dyDescent="0.25">
      <c r="F2696" s="1"/>
      <c r="G2696" s="1"/>
    </row>
    <row r="2698" spans="6:7" x14ac:dyDescent="0.25">
      <c r="F2698" s="1"/>
    </row>
    <row r="2700" spans="6:7" x14ac:dyDescent="0.25">
      <c r="F2700" s="1"/>
    </row>
    <row r="2704" spans="6:7" x14ac:dyDescent="0.25">
      <c r="F2704" s="1"/>
      <c r="G2704" s="1"/>
    </row>
    <row r="2709" spans="6:7" x14ac:dyDescent="0.25">
      <c r="F2709" s="1"/>
      <c r="G2709" s="1"/>
    </row>
    <row r="2710" spans="6:7" x14ac:dyDescent="0.25">
      <c r="F2710" s="1"/>
      <c r="G2710" s="1"/>
    </row>
    <row r="2712" spans="6:7" x14ac:dyDescent="0.25">
      <c r="F2712" s="1"/>
      <c r="G2712" s="1"/>
    </row>
    <row r="2713" spans="6:7" x14ac:dyDescent="0.25">
      <c r="F2713" s="1"/>
      <c r="G2713" s="1"/>
    </row>
    <row r="2714" spans="6:7" x14ac:dyDescent="0.25">
      <c r="F2714" s="1"/>
    </row>
    <row r="2716" spans="6:7" x14ac:dyDescent="0.25">
      <c r="F2716" s="1"/>
    </row>
    <row r="2725" spans="6:7" x14ac:dyDescent="0.25">
      <c r="F2725" s="1"/>
      <c r="G2725" s="1"/>
    </row>
    <row r="2726" spans="6:7" x14ac:dyDescent="0.25">
      <c r="F2726" s="1"/>
      <c r="G2726" s="1"/>
    </row>
    <row r="2728" spans="6:7" x14ac:dyDescent="0.25">
      <c r="F2728" s="1"/>
    </row>
    <row r="2730" spans="6:7" x14ac:dyDescent="0.25">
      <c r="F2730" s="1"/>
      <c r="G2730" s="1"/>
    </row>
    <row r="2735" spans="6:7" x14ac:dyDescent="0.25">
      <c r="F2735" s="1"/>
    </row>
    <row r="2739" spans="6:6" x14ac:dyDescent="0.25">
      <c r="F2739" s="1"/>
    </row>
    <row r="2744" spans="6:6" x14ac:dyDescent="0.25">
      <c r="F2744" s="1"/>
    </row>
    <row r="2748" spans="6:6" x14ac:dyDescent="0.25">
      <c r="F2748" s="1"/>
    </row>
    <row r="2751" spans="6:6" x14ac:dyDescent="0.25">
      <c r="F2751" s="1"/>
    </row>
    <row r="2758" spans="6:7" x14ac:dyDescent="0.25">
      <c r="F2758" s="1"/>
    </row>
    <row r="2761" spans="6:7" x14ac:dyDescent="0.25">
      <c r="F2761" s="1"/>
      <c r="G2761" s="1"/>
    </row>
    <row r="2763" spans="6:7" x14ac:dyDescent="0.25">
      <c r="F2763" s="1"/>
      <c r="G2763" s="1"/>
    </row>
    <row r="2766" spans="6:7" x14ac:dyDescent="0.25">
      <c r="F2766" s="1"/>
      <c r="G2766" s="1"/>
    </row>
    <row r="2772" spans="6:7" x14ac:dyDescent="0.25">
      <c r="F2772" s="1"/>
      <c r="G2772" s="1"/>
    </row>
    <row r="2773" spans="6:7" x14ac:dyDescent="0.25">
      <c r="F2773" s="1"/>
      <c r="G2773" s="1"/>
    </row>
    <row r="2774" spans="6:7" x14ac:dyDescent="0.25">
      <c r="F2774" s="1"/>
      <c r="G2774" s="1"/>
    </row>
    <row r="2777" spans="6:7" x14ac:dyDescent="0.25">
      <c r="F2777" s="1"/>
      <c r="G2777" s="1"/>
    </row>
    <row r="2779" spans="6:7" x14ac:dyDescent="0.25">
      <c r="F2779" s="1"/>
    </row>
    <row r="2781" spans="6:7" x14ac:dyDescent="0.25">
      <c r="F2781" s="1"/>
    </row>
    <row r="2782" spans="6:7" x14ac:dyDescent="0.25">
      <c r="F2782" s="1"/>
      <c r="G2782" s="1"/>
    </row>
    <row r="2783" spans="6:7" x14ac:dyDescent="0.25">
      <c r="F2783" s="1"/>
      <c r="G2783" s="1"/>
    </row>
    <row r="2787" spans="6:7" x14ac:dyDescent="0.25">
      <c r="F2787" s="1"/>
    </row>
    <row r="2789" spans="6:7" x14ac:dyDescent="0.25">
      <c r="F2789" s="1"/>
      <c r="G2789" s="1"/>
    </row>
    <row r="2790" spans="6:7" x14ac:dyDescent="0.25">
      <c r="F2790" s="1"/>
    </row>
    <row r="2799" spans="6:7" x14ac:dyDescent="0.25">
      <c r="F2799" s="1"/>
      <c r="G2799" s="1"/>
    </row>
    <row r="2804" spans="6:7" x14ac:dyDescent="0.25">
      <c r="F2804" s="1"/>
      <c r="G2804" s="1"/>
    </row>
    <row r="2812" spans="6:7" x14ac:dyDescent="0.25">
      <c r="F2812" s="1"/>
      <c r="G2812" s="1"/>
    </row>
    <row r="2813" spans="6:7" x14ac:dyDescent="0.25">
      <c r="F2813" s="1"/>
      <c r="G2813" s="1"/>
    </row>
    <row r="2815" spans="6:7" x14ac:dyDescent="0.25">
      <c r="F2815" s="1"/>
      <c r="G2815" s="1"/>
    </row>
    <row r="2817" spans="6:7" x14ac:dyDescent="0.25">
      <c r="F2817" s="1"/>
    </row>
    <row r="2819" spans="6:7" x14ac:dyDescent="0.25">
      <c r="F2819" s="1"/>
      <c r="G2819" s="1"/>
    </row>
    <row r="2825" spans="6:7" x14ac:dyDescent="0.25">
      <c r="F2825" s="1"/>
      <c r="G2825" s="1"/>
    </row>
    <row r="2832" spans="6:7" x14ac:dyDescent="0.25">
      <c r="F2832" s="1"/>
    </row>
    <row r="2833" spans="6:7" x14ac:dyDescent="0.25">
      <c r="F2833" s="1"/>
      <c r="G2833" s="1"/>
    </row>
    <row r="2840" spans="6:7" x14ac:dyDescent="0.25">
      <c r="F2840" s="1"/>
    </row>
    <row r="2845" spans="6:7" x14ac:dyDescent="0.25">
      <c r="F2845" s="1"/>
    </row>
    <row r="2853" spans="6:7" x14ac:dyDescent="0.25">
      <c r="F2853" s="1"/>
    </row>
    <row r="2855" spans="6:7" x14ac:dyDescent="0.25">
      <c r="F2855" s="1"/>
    </row>
    <row r="2856" spans="6:7" x14ac:dyDescent="0.25">
      <c r="F2856" s="1"/>
      <c r="G2856" s="1"/>
    </row>
    <row r="2861" spans="6:7" x14ac:dyDescent="0.25">
      <c r="F2861" s="1"/>
    </row>
    <row r="2862" spans="6:7" x14ac:dyDescent="0.25">
      <c r="F2862" s="1"/>
    </row>
    <row r="2867" spans="6:7" x14ac:dyDescent="0.25">
      <c r="F2867" s="1"/>
    </row>
    <row r="2872" spans="6:7" x14ac:dyDescent="0.25">
      <c r="F2872" s="1"/>
      <c r="G2872" s="1"/>
    </row>
    <row r="2875" spans="6:7" x14ac:dyDescent="0.25">
      <c r="F2875" s="1"/>
      <c r="G2875" s="1"/>
    </row>
    <row r="2879" spans="6:7" x14ac:dyDescent="0.25">
      <c r="F2879" s="1"/>
      <c r="G2879" s="1"/>
    </row>
    <row r="2884" spans="6:7" x14ac:dyDescent="0.25">
      <c r="F2884" s="1"/>
    </row>
    <row r="2888" spans="6:7" x14ac:dyDescent="0.25">
      <c r="F2888" s="1"/>
    </row>
    <row r="2890" spans="6:7" x14ac:dyDescent="0.25">
      <c r="F2890" s="1"/>
    </row>
    <row r="2892" spans="6:7" x14ac:dyDescent="0.25">
      <c r="F2892" s="1"/>
    </row>
    <row r="2895" spans="6:7" x14ac:dyDescent="0.25">
      <c r="F2895" s="1"/>
      <c r="G2895" s="1"/>
    </row>
    <row r="2897" spans="6:7" x14ac:dyDescent="0.25">
      <c r="F2897" s="1"/>
    </row>
    <row r="2899" spans="6:7" x14ac:dyDescent="0.25">
      <c r="F2899" s="1"/>
    </row>
    <row r="2900" spans="6:7" x14ac:dyDescent="0.25">
      <c r="F2900" s="1"/>
    </row>
    <row r="2902" spans="6:7" x14ac:dyDescent="0.25">
      <c r="F2902" s="1"/>
      <c r="G2902" s="1"/>
    </row>
    <row r="2916" spans="6:7" x14ac:dyDescent="0.25">
      <c r="F2916" s="1"/>
    </row>
    <row r="2920" spans="6:7" x14ac:dyDescent="0.25">
      <c r="F2920" s="1"/>
    </row>
    <row r="2921" spans="6:7" x14ac:dyDescent="0.25">
      <c r="F2921" s="1"/>
      <c r="G2921" s="1"/>
    </row>
    <row r="2924" spans="6:7" x14ac:dyDescent="0.25">
      <c r="F2924" s="1"/>
      <c r="G2924" s="1"/>
    </row>
    <row r="2926" spans="6:7" x14ac:dyDescent="0.25">
      <c r="F2926" s="1"/>
      <c r="G2926" s="1"/>
    </row>
    <row r="2927" spans="6:7" x14ac:dyDescent="0.25">
      <c r="F2927" s="1"/>
    </row>
    <row r="2930" spans="6:7" x14ac:dyDescent="0.25">
      <c r="F2930" s="1"/>
      <c r="G2930" s="1"/>
    </row>
    <row r="2934" spans="6:7" x14ac:dyDescent="0.25">
      <c r="F2934" s="1"/>
      <c r="G2934" s="1"/>
    </row>
    <row r="2942" spans="6:7" x14ac:dyDescent="0.25">
      <c r="F2942" s="1"/>
      <c r="G2942" s="1"/>
    </row>
    <row r="2947" spans="6:7" x14ac:dyDescent="0.25">
      <c r="F2947" s="1"/>
      <c r="G2947" s="1"/>
    </row>
    <row r="2964" spans="6:7" x14ac:dyDescent="0.25">
      <c r="F2964" s="1"/>
    </row>
    <row r="2968" spans="6:7" x14ac:dyDescent="0.25">
      <c r="F2968" s="1"/>
    </row>
    <row r="2970" spans="6:7" x14ac:dyDescent="0.25">
      <c r="F2970" s="1"/>
    </row>
    <row r="2974" spans="6:7" x14ac:dyDescent="0.25">
      <c r="F2974" s="1"/>
      <c r="G2974" s="1"/>
    </row>
    <row r="2975" spans="6:7" x14ac:dyDescent="0.25">
      <c r="F2975" s="1"/>
    </row>
    <row r="2978" spans="6:7" x14ac:dyDescent="0.25">
      <c r="F2978" s="1"/>
      <c r="G2978" s="1"/>
    </row>
    <row r="2980" spans="6:7" x14ac:dyDescent="0.25">
      <c r="F2980" s="1"/>
    </row>
    <row r="2987" spans="6:7" x14ac:dyDescent="0.25">
      <c r="F2987" s="1"/>
      <c r="G2987" s="1"/>
    </row>
    <row r="2992" spans="6:7" x14ac:dyDescent="0.25">
      <c r="F2992" s="1"/>
    </row>
    <row r="2998" spans="6:7" x14ac:dyDescent="0.25">
      <c r="F2998" s="1"/>
    </row>
    <row r="3005" spans="6:7" x14ac:dyDescent="0.25">
      <c r="F3005" s="1"/>
      <c r="G3005" s="1"/>
    </row>
    <row r="3009" spans="6:7" x14ac:dyDescent="0.25">
      <c r="F3009" s="1"/>
      <c r="G3009" s="1"/>
    </row>
    <row r="3011" spans="6:7" x14ac:dyDescent="0.25">
      <c r="F3011" s="1"/>
    </row>
    <row r="3040" spans="6:7" x14ac:dyDescent="0.25">
      <c r="F3040" s="1"/>
      <c r="G3040" s="1"/>
    </row>
    <row r="3042" spans="6:7" x14ac:dyDescent="0.25">
      <c r="F3042" s="1"/>
      <c r="G3042" s="1"/>
    </row>
    <row r="3043" spans="6:7" x14ac:dyDescent="0.25">
      <c r="F3043" s="1"/>
      <c r="G3043" s="1"/>
    </row>
    <row r="3047" spans="6:7" x14ac:dyDescent="0.25">
      <c r="F3047" s="1"/>
      <c r="G3047" s="1"/>
    </row>
    <row r="3049" spans="6:7" x14ac:dyDescent="0.25">
      <c r="F3049" s="1"/>
      <c r="G3049" s="1"/>
    </row>
    <row r="3058" spans="6:7" x14ac:dyDescent="0.25">
      <c r="F3058" s="1"/>
      <c r="G3058" s="1"/>
    </row>
    <row r="3068" spans="6:7" x14ac:dyDescent="0.25">
      <c r="F3068" s="1"/>
    </row>
    <row r="3078" spans="6:7" x14ac:dyDescent="0.25">
      <c r="F3078" s="1"/>
    </row>
    <row r="3079" spans="6:7" x14ac:dyDescent="0.25">
      <c r="F3079" s="1"/>
    </row>
    <row r="3080" spans="6:7" x14ac:dyDescent="0.25">
      <c r="F3080" s="1"/>
      <c r="G3080" s="1"/>
    </row>
    <row r="3086" spans="6:7" x14ac:dyDescent="0.25">
      <c r="F3086" s="1"/>
    </row>
    <row r="3089" spans="6:7" x14ac:dyDescent="0.25">
      <c r="F3089" s="1"/>
      <c r="G3089" s="1"/>
    </row>
    <row r="3092" spans="6:7" x14ac:dyDescent="0.25">
      <c r="F3092" s="1"/>
    </row>
    <row r="3095" spans="6:7" x14ac:dyDescent="0.25">
      <c r="F3095" s="1"/>
    </row>
    <row r="3099" spans="6:7" x14ac:dyDescent="0.25">
      <c r="F3099" s="1"/>
    </row>
    <row r="3101" spans="6:7" x14ac:dyDescent="0.25">
      <c r="F3101" s="1"/>
    </row>
    <row r="3109" spans="6:7" x14ac:dyDescent="0.25">
      <c r="F3109" s="1"/>
      <c r="G3109" s="1"/>
    </row>
    <row r="3111" spans="6:7" x14ac:dyDescent="0.25">
      <c r="F3111" s="1"/>
    </row>
    <row r="3114" spans="6:7" x14ac:dyDescent="0.25">
      <c r="F3114" s="1"/>
    </row>
    <row r="3120" spans="6:7" x14ac:dyDescent="0.25">
      <c r="F3120" s="1"/>
      <c r="G3120" s="1"/>
    </row>
    <row r="3123" spans="6:7" x14ac:dyDescent="0.25">
      <c r="F3123" s="1"/>
      <c r="G3123" s="1"/>
    </row>
    <row r="3126" spans="6:7" x14ac:dyDescent="0.25">
      <c r="F3126" s="1"/>
    </row>
    <row r="3134" spans="6:7" x14ac:dyDescent="0.25">
      <c r="F3134" s="1"/>
      <c r="G3134" s="1"/>
    </row>
    <row r="3147" spans="6:6" x14ac:dyDescent="0.25">
      <c r="F3147" s="1"/>
    </row>
    <row r="3153" spans="6:7" x14ac:dyDescent="0.25">
      <c r="F3153" s="1"/>
      <c r="G3153" s="1"/>
    </row>
    <row r="3162" spans="6:7" x14ac:dyDescent="0.25">
      <c r="F3162" s="1"/>
      <c r="G3162" s="1"/>
    </row>
    <row r="3164" spans="6:7" x14ac:dyDescent="0.25">
      <c r="F3164" s="1"/>
    </row>
    <row r="3167" spans="6:7" x14ac:dyDescent="0.25">
      <c r="F3167" s="1"/>
    </row>
    <row r="3172" spans="6:7" x14ac:dyDescent="0.25">
      <c r="F3172" s="1"/>
      <c r="G3172" s="1"/>
    </row>
    <row r="3174" spans="6:7" x14ac:dyDescent="0.25">
      <c r="F3174" s="1"/>
      <c r="G3174" s="1"/>
    </row>
    <row r="3176" spans="6:7" x14ac:dyDescent="0.25">
      <c r="F3176" s="1"/>
    </row>
    <row r="3185" spans="6:7" x14ac:dyDescent="0.25">
      <c r="F3185" s="1"/>
    </row>
    <row r="3189" spans="6:7" x14ac:dyDescent="0.25">
      <c r="F3189" s="1"/>
    </row>
    <row r="3190" spans="6:7" x14ac:dyDescent="0.25">
      <c r="F3190" s="1"/>
    </row>
    <row r="3191" spans="6:7" x14ac:dyDescent="0.25">
      <c r="F3191" s="1"/>
      <c r="G3191" s="1"/>
    </row>
    <row r="3199" spans="6:7" x14ac:dyDescent="0.25">
      <c r="F3199" s="1"/>
    </row>
    <row r="3205" spans="6:7" x14ac:dyDescent="0.25">
      <c r="F3205" s="1"/>
      <c r="G3205" s="1"/>
    </row>
    <row r="3217" spans="6:7" x14ac:dyDescent="0.25">
      <c r="F3217" s="1"/>
      <c r="G3217" s="1"/>
    </row>
    <row r="3243" spans="6:7" x14ac:dyDescent="0.25">
      <c r="F3243" s="1"/>
      <c r="G3243" s="1"/>
    </row>
    <row r="3255" spans="6:7" x14ac:dyDescent="0.25">
      <c r="F3255" s="1"/>
    </row>
    <row r="3258" spans="6:7" x14ac:dyDescent="0.25">
      <c r="F3258" s="1"/>
      <c r="G3258" s="1"/>
    </row>
    <row r="3265" spans="6:7" x14ac:dyDescent="0.25">
      <c r="F3265" s="1"/>
      <c r="G3265" s="1"/>
    </row>
    <row r="3267" spans="6:7" x14ac:dyDescent="0.25">
      <c r="F3267" s="1"/>
    </row>
    <row r="3271" spans="6:7" x14ac:dyDescent="0.25">
      <c r="F3271" s="1"/>
    </row>
    <row r="3287" spans="6:6" x14ac:dyDescent="0.25">
      <c r="F3287" s="1"/>
    </row>
    <row r="3301" spans="6:7" x14ac:dyDescent="0.25">
      <c r="F3301" s="1"/>
    </row>
    <row r="3307" spans="6:7" x14ac:dyDescent="0.25">
      <c r="F3307" s="1"/>
      <c r="G3307" s="1"/>
    </row>
    <row r="3309" spans="6:7" x14ac:dyDescent="0.25">
      <c r="F3309" s="1"/>
    </row>
    <row r="3315" spans="6:7" x14ac:dyDescent="0.25">
      <c r="F3315" s="1"/>
      <c r="G3315" s="1"/>
    </row>
    <row r="3322" spans="6:7" x14ac:dyDescent="0.25">
      <c r="F3322" s="1"/>
    </row>
    <row r="3323" spans="6:7" x14ac:dyDescent="0.25">
      <c r="F3323" s="1"/>
      <c r="G3323" s="1"/>
    </row>
    <row r="3330" spans="6:6" x14ac:dyDescent="0.25">
      <c r="F3330" s="1"/>
    </row>
    <row r="3335" spans="6:6" x14ac:dyDescent="0.25">
      <c r="F3335" s="1"/>
    </row>
    <row r="3351" spans="6:6" x14ac:dyDescent="0.25">
      <c r="F3351" s="1"/>
    </row>
    <row r="3364" spans="6:6" x14ac:dyDescent="0.25">
      <c r="F3364" s="1"/>
    </row>
    <row r="3420" spans="6:6" x14ac:dyDescent="0.25">
      <c r="F3420" s="1"/>
    </row>
    <row r="3431" spans="6:6" x14ac:dyDescent="0.25">
      <c r="F3431" s="1"/>
    </row>
    <row r="3436" spans="6:6" x14ac:dyDescent="0.25">
      <c r="F3436" s="1"/>
    </row>
    <row r="3458" spans="6:7" x14ac:dyDescent="0.25">
      <c r="F3458" s="1"/>
      <c r="G3458" s="1"/>
    </row>
    <row r="3466" spans="6:7" x14ac:dyDescent="0.25">
      <c r="F3466" s="1"/>
    </row>
    <row r="3474" spans="6:7" x14ac:dyDescent="0.25">
      <c r="F3474" s="1"/>
      <c r="G3474" s="1"/>
    </row>
    <row r="3500" spans="6:6" x14ac:dyDescent="0.25">
      <c r="F3500" s="1"/>
    </row>
    <row r="3504" spans="6:6" x14ac:dyDescent="0.25">
      <c r="F3504" s="1"/>
    </row>
    <row r="3508" spans="6:7" x14ac:dyDescent="0.25">
      <c r="F3508" s="1"/>
      <c r="G3508" s="1"/>
    </row>
    <row r="3514" spans="6:7" x14ac:dyDescent="0.25">
      <c r="F3514" s="1"/>
      <c r="G3514" s="1"/>
    </row>
    <row r="3526" spans="6:6" x14ac:dyDescent="0.25">
      <c r="F3526" s="1"/>
    </row>
    <row r="3554" spans="6:6" x14ac:dyDescent="0.25">
      <c r="F3554" s="1"/>
    </row>
    <row r="3580" spans="6:6" x14ac:dyDescent="0.25">
      <c r="F3580" s="1"/>
    </row>
    <row r="3655" spans="6:7" x14ac:dyDescent="0.25">
      <c r="F3655" s="1"/>
      <c r="G3655" s="1"/>
    </row>
    <row r="3862" spans="6:6" x14ac:dyDescent="0.25">
      <c r="F3862" s="1"/>
    </row>
    <row r="3955" spans="6:7" x14ac:dyDescent="0.25">
      <c r="F3955" s="1"/>
      <c r="G3955" s="1"/>
    </row>
    <row r="3978" spans="6:6" x14ac:dyDescent="0.25">
      <c r="F3978" s="1"/>
    </row>
    <row r="4069" spans="6:7" x14ac:dyDescent="0.25">
      <c r="F4069" s="1"/>
      <c r="G4069" s="1"/>
    </row>
    <row r="4071" spans="6:7" x14ac:dyDescent="0.25">
      <c r="F4071" s="1"/>
      <c r="G4071" s="1"/>
    </row>
    <row r="4100" spans="6:6" x14ac:dyDescent="0.25">
      <c r="F4100" s="1"/>
    </row>
    <row r="4102" spans="6:6" x14ac:dyDescent="0.25">
      <c r="F4102" s="1"/>
    </row>
    <row r="4110" spans="6:6" x14ac:dyDescent="0.25">
      <c r="F4110" s="1"/>
    </row>
    <row r="4116" spans="6:6" x14ac:dyDescent="0.25">
      <c r="F4116" s="1"/>
    </row>
    <row r="4117" spans="6:6" x14ac:dyDescent="0.25">
      <c r="F4117" s="1"/>
    </row>
    <row r="4122" spans="6:6" x14ac:dyDescent="0.25">
      <c r="F4122" s="1"/>
    </row>
    <row r="4129" spans="6:6" x14ac:dyDescent="0.25">
      <c r="F4129" s="1"/>
    </row>
    <row r="4144" spans="6:6" x14ac:dyDescent="0.25">
      <c r="F4144" s="1"/>
    </row>
    <row r="4165" spans="6:7" x14ac:dyDescent="0.25">
      <c r="F4165" s="1"/>
      <c r="G4165" s="1"/>
    </row>
    <row r="4202" spans="6:6" x14ac:dyDescent="0.25">
      <c r="F4202" s="1"/>
    </row>
    <row r="4208" spans="6:6" x14ac:dyDescent="0.25">
      <c r="F4208" s="1"/>
    </row>
    <row r="4211" spans="6:7" x14ac:dyDescent="0.25">
      <c r="F4211" s="1"/>
      <c r="G4211" s="1"/>
    </row>
    <row r="4227" spans="6:7" x14ac:dyDescent="0.25">
      <c r="F4227" s="1"/>
      <c r="G4227" s="1"/>
    </row>
    <row r="4265" spans="6:6" x14ac:dyDescent="0.25">
      <c r="F4265" s="1"/>
    </row>
    <row r="4276" spans="6:6" x14ac:dyDescent="0.25">
      <c r="F4276" s="1"/>
    </row>
    <row r="4305" spans="6:7" x14ac:dyDescent="0.25">
      <c r="F4305" s="1"/>
      <c r="G4305" s="1"/>
    </row>
    <row r="4306" spans="6:7" x14ac:dyDescent="0.25">
      <c r="F4306" s="1"/>
      <c r="G4306" s="1"/>
    </row>
    <row r="4316" spans="6:7" x14ac:dyDescent="0.25">
      <c r="F4316" s="1"/>
      <c r="G4316" s="1"/>
    </row>
    <row r="4332" spans="6:6" x14ac:dyDescent="0.25">
      <c r="F4332" s="1"/>
    </row>
    <row r="4347" spans="6:7" x14ac:dyDescent="0.25">
      <c r="F4347" s="1"/>
    </row>
    <row r="4348" spans="6:7" x14ac:dyDescent="0.25">
      <c r="F4348" s="1"/>
      <c r="G4348" s="1"/>
    </row>
    <row r="4357" spans="6:6" x14ac:dyDescent="0.25">
      <c r="F4357" s="1"/>
    </row>
    <row r="4366" spans="6:6" x14ac:dyDescent="0.25">
      <c r="F4366" s="1"/>
    </row>
    <row r="4377" spans="6:7" x14ac:dyDescent="0.25">
      <c r="F4377" s="1"/>
      <c r="G4377" s="1"/>
    </row>
    <row r="4379" spans="6:7" x14ac:dyDescent="0.25">
      <c r="F4379" s="1"/>
      <c r="G4379" s="1"/>
    </row>
    <row r="4392" spans="6:7" x14ac:dyDescent="0.25">
      <c r="F4392" s="1"/>
      <c r="G4392" s="1"/>
    </row>
    <row r="4399" spans="6:7" x14ac:dyDescent="0.25">
      <c r="F4399" s="1"/>
      <c r="G4399" s="1"/>
    </row>
    <row r="4409" spans="6:7" x14ac:dyDescent="0.25">
      <c r="F4409" s="1"/>
      <c r="G4409" s="1"/>
    </row>
    <row r="4412" spans="6:7" x14ac:dyDescent="0.25">
      <c r="F4412" s="1"/>
    </row>
    <row r="4418" spans="6:7" x14ac:dyDescent="0.25">
      <c r="F4418" s="1"/>
      <c r="G4418" s="1"/>
    </row>
    <row r="4421" spans="6:7" x14ac:dyDescent="0.25">
      <c r="F4421" s="1"/>
      <c r="G4421" s="1"/>
    </row>
    <row r="4427" spans="6:7" x14ac:dyDescent="0.25">
      <c r="F4427" s="1"/>
    </row>
    <row r="4437" spans="6:7" x14ac:dyDescent="0.25">
      <c r="F4437" s="1"/>
      <c r="G4437" s="1"/>
    </row>
    <row r="4449" spans="6:7" x14ac:dyDescent="0.25">
      <c r="F4449" s="1"/>
      <c r="G4449" s="1"/>
    </row>
    <row r="4453" spans="6:7" x14ac:dyDescent="0.25">
      <c r="F4453" s="1"/>
    </row>
    <row r="4456" spans="6:7" x14ac:dyDescent="0.25">
      <c r="F4456" s="1"/>
    </row>
    <row r="4465" spans="6:6" x14ac:dyDescent="0.25">
      <c r="F4465" s="1"/>
    </row>
    <row r="4481" spans="6:6" x14ac:dyDescent="0.25">
      <c r="F4481" s="1"/>
    </row>
    <row r="4486" spans="6:6" x14ac:dyDescent="0.25">
      <c r="F4486" s="1"/>
    </row>
    <row r="4490" spans="6:6" x14ac:dyDescent="0.25">
      <c r="F4490" s="1"/>
    </row>
    <row r="4492" spans="6:6" x14ac:dyDescent="0.25">
      <c r="F4492" s="1"/>
    </row>
    <row r="4499" spans="6:7" x14ac:dyDescent="0.25">
      <c r="F4499" s="1"/>
      <c r="G4499" s="1"/>
    </row>
    <row r="4513" spans="6:6" x14ac:dyDescent="0.25">
      <c r="F4513" s="1"/>
    </row>
    <row r="4519" spans="6:6" x14ac:dyDescent="0.25">
      <c r="F4519" s="1"/>
    </row>
    <row r="4525" spans="6:6" x14ac:dyDescent="0.25">
      <c r="F4525" s="1"/>
    </row>
    <row r="4530" spans="6:7" x14ac:dyDescent="0.25">
      <c r="F4530" s="1"/>
    </row>
    <row r="4535" spans="6:7" x14ac:dyDescent="0.25">
      <c r="F4535" s="1"/>
      <c r="G4535" s="1"/>
    </row>
    <row r="4536" spans="6:7" x14ac:dyDescent="0.25">
      <c r="F4536" s="1"/>
    </row>
    <row r="4539" spans="6:7" x14ac:dyDescent="0.25">
      <c r="F4539" s="1"/>
    </row>
    <row r="4544" spans="6:7" x14ac:dyDescent="0.25">
      <c r="F4544" s="1"/>
    </row>
    <row r="4547" spans="6:6" x14ac:dyDescent="0.25">
      <c r="F4547" s="1"/>
    </row>
    <row r="4561" spans="6:7" x14ac:dyDescent="0.25">
      <c r="F4561" s="1"/>
      <c r="G4561" s="1"/>
    </row>
    <row r="4567" spans="6:7" x14ac:dyDescent="0.25">
      <c r="F4567" s="1"/>
    </row>
    <row r="4575" spans="6:7" x14ac:dyDescent="0.25">
      <c r="F4575" s="1"/>
    </row>
    <row r="4578" spans="6:6" x14ac:dyDescent="0.25">
      <c r="F4578" s="1"/>
    </row>
    <row r="4586" spans="6:6" x14ac:dyDescent="0.25">
      <c r="F4586" s="1"/>
    </row>
    <row r="4596" spans="6:7" x14ac:dyDescent="0.25">
      <c r="F4596" s="1"/>
    </row>
    <row r="4600" spans="6:7" x14ac:dyDescent="0.25">
      <c r="F4600" s="1"/>
    </row>
    <row r="4601" spans="6:7" x14ac:dyDescent="0.25">
      <c r="F4601" s="1"/>
      <c r="G4601" s="1"/>
    </row>
    <row r="4611" spans="6:7" x14ac:dyDescent="0.25">
      <c r="F4611" s="1"/>
    </row>
    <row r="4612" spans="6:7" x14ac:dyDescent="0.25">
      <c r="F4612" s="1"/>
      <c r="G4612" s="1"/>
    </row>
    <row r="4616" spans="6:7" x14ac:dyDescent="0.25">
      <c r="F4616" s="1"/>
      <c r="G4616" s="1"/>
    </row>
    <row r="4624" spans="6:7" x14ac:dyDescent="0.25">
      <c r="F4624" s="1"/>
    </row>
    <row r="4629" spans="6:7" x14ac:dyDescent="0.25">
      <c r="F4629" s="1"/>
    </row>
    <row r="4636" spans="6:7" x14ac:dyDescent="0.25">
      <c r="F4636" s="1"/>
      <c r="G4636" s="1"/>
    </row>
    <row r="4638" spans="6:7" x14ac:dyDescent="0.25">
      <c r="F4638" s="1"/>
    </row>
    <row r="4639" spans="6:7" x14ac:dyDescent="0.25">
      <c r="F4639" s="1"/>
    </row>
    <row r="4646" spans="6:7" x14ac:dyDescent="0.25">
      <c r="F4646" s="1"/>
      <c r="G4646" s="1"/>
    </row>
    <row r="4647" spans="6:7" x14ac:dyDescent="0.25">
      <c r="F4647" s="1"/>
    </row>
    <row r="4665" spans="6:7" x14ac:dyDescent="0.25">
      <c r="F4665" s="1"/>
      <c r="G4665" s="1"/>
    </row>
    <row r="4675" spans="6:7" x14ac:dyDescent="0.25">
      <c r="F4675" s="1"/>
    </row>
    <row r="4680" spans="6:7" x14ac:dyDescent="0.25">
      <c r="F4680" s="1"/>
    </row>
    <row r="4684" spans="6:7" x14ac:dyDescent="0.25">
      <c r="F4684" s="1"/>
    </row>
    <row r="4688" spans="6:7" x14ac:dyDescent="0.25">
      <c r="F4688" s="1"/>
      <c r="G4688" s="1"/>
    </row>
    <row r="4689" spans="6:6" x14ac:dyDescent="0.25">
      <c r="F4689" s="1"/>
    </row>
    <row r="4714" spans="6:7" x14ac:dyDescent="0.25">
      <c r="F4714" s="1"/>
      <c r="G4714" s="1"/>
    </row>
    <row r="4720" spans="6:7" x14ac:dyDescent="0.25">
      <c r="F4720" s="1"/>
    </row>
    <row r="4723" spans="6:7" x14ac:dyDescent="0.25">
      <c r="F4723" s="1"/>
    </row>
    <row r="4727" spans="6:7" x14ac:dyDescent="0.25">
      <c r="F4727" s="1"/>
    </row>
    <row r="4731" spans="6:7" x14ac:dyDescent="0.25">
      <c r="F4731" s="1"/>
      <c r="G4731" s="1"/>
    </row>
    <row r="4734" spans="6:7" x14ac:dyDescent="0.25">
      <c r="F4734" s="1"/>
    </row>
    <row r="4735" spans="6:7" x14ac:dyDescent="0.25">
      <c r="F4735" s="1"/>
    </row>
    <row r="4738" spans="6:7" x14ac:dyDescent="0.25">
      <c r="F4738" s="1"/>
    </row>
    <row r="4741" spans="6:7" x14ac:dyDescent="0.25">
      <c r="F4741" s="1"/>
    </row>
    <row r="4751" spans="6:7" x14ac:dyDescent="0.25">
      <c r="F4751" s="1"/>
      <c r="G4751" s="1"/>
    </row>
    <row r="4752" spans="6:7" x14ac:dyDescent="0.25">
      <c r="F4752" s="1"/>
      <c r="G4752" s="1"/>
    </row>
    <row r="4767" spans="6:7" x14ac:dyDescent="0.25">
      <c r="F4767" s="1"/>
      <c r="G4767" s="1"/>
    </row>
    <row r="4770" spans="6:7" x14ac:dyDescent="0.25">
      <c r="F4770" s="1"/>
      <c r="G4770" s="1"/>
    </row>
    <row r="4777" spans="6:7" x14ac:dyDescent="0.25">
      <c r="F4777" s="1"/>
    </row>
    <row r="4780" spans="6:7" x14ac:dyDescent="0.25">
      <c r="F4780" s="1"/>
      <c r="G4780" s="1"/>
    </row>
    <row r="4784" spans="6:7" x14ac:dyDescent="0.25">
      <c r="F4784" s="1"/>
    </row>
    <row r="4791" spans="6:7" x14ac:dyDescent="0.25">
      <c r="F4791" s="1"/>
      <c r="G4791" s="1"/>
    </row>
    <row r="4793" spans="6:7" x14ac:dyDescent="0.25">
      <c r="F4793" s="1"/>
    </row>
    <row r="4796" spans="6:7" x14ac:dyDescent="0.25">
      <c r="F4796" s="1"/>
    </row>
    <row r="4797" spans="6:7" x14ac:dyDescent="0.25">
      <c r="F4797" s="1"/>
      <c r="G4797" s="1"/>
    </row>
    <row r="4798" spans="6:7" x14ac:dyDescent="0.25">
      <c r="F4798" s="1"/>
    </row>
    <row r="4803" spans="6:7" x14ac:dyDescent="0.25">
      <c r="F4803" s="1"/>
    </row>
    <row r="4808" spans="6:7" x14ac:dyDescent="0.25">
      <c r="F4808" s="1"/>
      <c r="G4808" s="1"/>
    </row>
    <row r="4810" spans="6:7" x14ac:dyDescent="0.25">
      <c r="F4810" s="1"/>
      <c r="G4810" s="1"/>
    </row>
    <row r="4818" spans="6:7" x14ac:dyDescent="0.25">
      <c r="F4818" s="1"/>
      <c r="G4818" s="1"/>
    </row>
    <row r="4827" spans="6:7" x14ac:dyDescent="0.25">
      <c r="F4827" s="1"/>
      <c r="G4827" s="1"/>
    </row>
    <row r="4833" spans="6:7" x14ac:dyDescent="0.25">
      <c r="F4833" s="1"/>
      <c r="G4833" s="1"/>
    </row>
    <row r="4836" spans="6:7" x14ac:dyDescent="0.25">
      <c r="F4836" s="1"/>
      <c r="G4836" s="1"/>
    </row>
    <row r="4843" spans="6:7" x14ac:dyDescent="0.25">
      <c r="F4843" s="1"/>
    </row>
    <row r="4844" spans="6:7" x14ac:dyDescent="0.25">
      <c r="F4844" s="1"/>
    </row>
    <row r="4850" spans="6:7" x14ac:dyDescent="0.25">
      <c r="F4850" s="1"/>
    </row>
    <row r="4858" spans="6:7" x14ac:dyDescent="0.25">
      <c r="F4858" s="1"/>
      <c r="G4858" s="1"/>
    </row>
    <row r="4862" spans="6:7" x14ac:dyDescent="0.25">
      <c r="F4862" s="1"/>
      <c r="G4862" s="1"/>
    </row>
    <row r="4864" spans="6:7" x14ac:dyDescent="0.25">
      <c r="F4864" s="1"/>
    </row>
    <row r="4866" spans="6:7" x14ac:dyDescent="0.25">
      <c r="F4866" s="1"/>
      <c r="G4866" s="1"/>
    </row>
    <row r="4870" spans="6:7" x14ac:dyDescent="0.25">
      <c r="F4870" s="1"/>
      <c r="G4870" s="1"/>
    </row>
    <row r="4871" spans="6:7" x14ac:dyDescent="0.25">
      <c r="F4871" s="1"/>
    </row>
    <row r="4872" spans="6:7" x14ac:dyDescent="0.25">
      <c r="F4872" s="1"/>
      <c r="G4872" s="1"/>
    </row>
    <row r="4884" spans="6:7" x14ac:dyDescent="0.25">
      <c r="F4884" s="1"/>
      <c r="G4884" s="1"/>
    </row>
    <row r="4888" spans="6:7" x14ac:dyDescent="0.25">
      <c r="F4888" s="1"/>
      <c r="G4888" s="1"/>
    </row>
    <row r="4892" spans="6:7" x14ac:dyDescent="0.25">
      <c r="F4892" s="1"/>
      <c r="G4892" s="1"/>
    </row>
    <row r="4898" spans="6:7" x14ac:dyDescent="0.25">
      <c r="F4898" s="1"/>
      <c r="G4898" s="1"/>
    </row>
    <row r="4901" spans="6:7" x14ac:dyDescent="0.25">
      <c r="F4901" s="1"/>
      <c r="G4901" s="1"/>
    </row>
    <row r="4903" spans="6:7" x14ac:dyDescent="0.25">
      <c r="F4903" s="1"/>
    </row>
    <row r="4905" spans="6:7" x14ac:dyDescent="0.25">
      <c r="F4905" s="1"/>
      <c r="G4905" s="1"/>
    </row>
    <row r="4907" spans="6:7" x14ac:dyDescent="0.25">
      <c r="F4907" s="1"/>
      <c r="G4907" s="1"/>
    </row>
    <row r="4913" spans="6:7" x14ac:dyDescent="0.25">
      <c r="F4913" s="1"/>
      <c r="G4913" s="1"/>
    </row>
    <row r="4918" spans="6:7" x14ac:dyDescent="0.25">
      <c r="F4918" s="1"/>
    </row>
    <row r="4919" spans="6:7" x14ac:dyDescent="0.25">
      <c r="F4919" s="1"/>
      <c r="G4919" s="1"/>
    </row>
    <row r="4924" spans="6:7" x14ac:dyDescent="0.25">
      <c r="F4924" s="1"/>
      <c r="G4924" s="1"/>
    </row>
    <row r="4927" spans="6:7" x14ac:dyDescent="0.25">
      <c r="F4927" s="1"/>
      <c r="G4927" s="1"/>
    </row>
    <row r="4937" spans="6:7" x14ac:dyDescent="0.25">
      <c r="F4937" s="1"/>
      <c r="G4937" s="1"/>
    </row>
    <row r="4940" spans="6:7" x14ac:dyDescent="0.25">
      <c r="F4940" s="1"/>
      <c r="G4940" s="1"/>
    </row>
    <row r="4942" spans="6:7" x14ac:dyDescent="0.25">
      <c r="F4942" s="1"/>
      <c r="G4942" s="1"/>
    </row>
    <row r="4957" spans="6:7" x14ac:dyDescent="0.25">
      <c r="F4957" s="1"/>
      <c r="G4957" s="1"/>
    </row>
    <row r="4959" spans="6:7" x14ac:dyDescent="0.25">
      <c r="F4959" s="1"/>
    </row>
    <row r="4960" spans="6:7" x14ac:dyDescent="0.25">
      <c r="F4960" s="1"/>
      <c r="G4960" s="1"/>
    </row>
    <row r="4966" spans="6:7" x14ac:dyDescent="0.25">
      <c r="F4966" s="1"/>
    </row>
    <row r="4967" spans="6:7" x14ac:dyDescent="0.25">
      <c r="F4967" s="1"/>
    </row>
    <row r="4970" spans="6:7" x14ac:dyDescent="0.25">
      <c r="F4970" s="1"/>
    </row>
    <row r="4973" spans="6:7" x14ac:dyDescent="0.25">
      <c r="F4973" s="1"/>
      <c r="G4973" s="1"/>
    </row>
    <row r="4975" spans="6:7" x14ac:dyDescent="0.25">
      <c r="F4975" s="1"/>
      <c r="G4975" s="1"/>
    </row>
    <row r="4978" spans="6:7" x14ac:dyDescent="0.25">
      <c r="F4978" s="1"/>
    </row>
    <row r="4981" spans="6:7" x14ac:dyDescent="0.25">
      <c r="F4981" s="1"/>
    </row>
    <row r="4987" spans="6:7" x14ac:dyDescent="0.25">
      <c r="F4987" s="1"/>
      <c r="G4987" s="1"/>
    </row>
    <row r="4988" spans="6:7" x14ac:dyDescent="0.25">
      <c r="F4988" s="1"/>
    </row>
    <row r="4990" spans="6:7" x14ac:dyDescent="0.25">
      <c r="F4990" s="1"/>
      <c r="G4990" s="1"/>
    </row>
    <row r="4992" spans="6:7" x14ac:dyDescent="0.25">
      <c r="F4992" s="1"/>
      <c r="G4992" s="1"/>
    </row>
    <row r="4997" spans="6:7" x14ac:dyDescent="0.25">
      <c r="F4997" s="1"/>
    </row>
    <row r="4998" spans="6:7" x14ac:dyDescent="0.25">
      <c r="F4998" s="1"/>
      <c r="G4998" s="1"/>
    </row>
    <row r="5002" spans="6:7" x14ac:dyDescent="0.25">
      <c r="F5002" s="1"/>
      <c r="G5002" s="1"/>
    </row>
    <row r="5004" spans="6:7" x14ac:dyDescent="0.25">
      <c r="F5004" s="1"/>
      <c r="G5004" s="1"/>
    </row>
    <row r="5006" spans="6:7" x14ac:dyDescent="0.25">
      <c r="F5006" s="1"/>
    </row>
    <row r="5008" spans="6:7" x14ac:dyDescent="0.25">
      <c r="F5008" s="1"/>
      <c r="G5008" s="1"/>
    </row>
    <row r="5009" spans="6:7" x14ac:dyDescent="0.25">
      <c r="F5009" s="1"/>
    </row>
    <row r="5010" spans="6:7" x14ac:dyDescent="0.25">
      <c r="F5010" s="1"/>
      <c r="G5010" s="1"/>
    </row>
    <row r="5018" spans="6:7" x14ac:dyDescent="0.25">
      <c r="F5018" s="1"/>
      <c r="G5018" s="1"/>
    </row>
    <row r="5019" spans="6:7" x14ac:dyDescent="0.25">
      <c r="F5019" s="1"/>
      <c r="G5019" s="1"/>
    </row>
    <row r="5025" spans="6:7" x14ac:dyDescent="0.25">
      <c r="F5025" s="1"/>
    </row>
    <row r="5029" spans="6:7" x14ac:dyDescent="0.25">
      <c r="F5029" s="1"/>
      <c r="G5029" s="1"/>
    </row>
    <row r="5032" spans="6:7" x14ac:dyDescent="0.25">
      <c r="F5032" s="1"/>
    </row>
    <row r="5040" spans="6:7" x14ac:dyDescent="0.25">
      <c r="F5040" s="1"/>
      <c r="G5040" s="1"/>
    </row>
    <row r="5042" spans="6:7" x14ac:dyDescent="0.25">
      <c r="F5042" s="1"/>
    </row>
    <row r="5050" spans="6:7" x14ac:dyDescent="0.25">
      <c r="F5050" s="1"/>
      <c r="G5050" s="1"/>
    </row>
    <row r="5054" spans="6:7" x14ac:dyDescent="0.25">
      <c r="F5054" s="1"/>
      <c r="G5054" s="1"/>
    </row>
    <row r="5055" spans="6:7" x14ac:dyDescent="0.25">
      <c r="F5055" s="1"/>
    </row>
    <row r="5056" spans="6:7" x14ac:dyDescent="0.25">
      <c r="F5056" s="1"/>
    </row>
    <row r="5060" spans="6:7" x14ac:dyDescent="0.25">
      <c r="F5060" s="1"/>
      <c r="G5060" s="1"/>
    </row>
    <row r="5062" spans="6:7" x14ac:dyDescent="0.25">
      <c r="F5062" s="1"/>
      <c r="G5062" s="1"/>
    </row>
    <row r="5064" spans="6:7" x14ac:dyDescent="0.25">
      <c r="F5064" s="1"/>
    </row>
    <row r="5070" spans="6:7" x14ac:dyDescent="0.25">
      <c r="F5070" s="1"/>
    </row>
    <row r="5101" spans="6:7" x14ac:dyDescent="0.25">
      <c r="F5101" s="1"/>
      <c r="G5101" s="1"/>
    </row>
    <row r="5102" spans="6:7" x14ac:dyDescent="0.25">
      <c r="F5102" s="1"/>
      <c r="G5102" s="1"/>
    </row>
    <row r="5107" spans="6:7" x14ac:dyDescent="0.25">
      <c r="F5107" s="1"/>
    </row>
    <row r="5108" spans="6:7" x14ac:dyDescent="0.25">
      <c r="F5108" s="1"/>
      <c r="G5108" s="1"/>
    </row>
    <row r="5110" spans="6:7" x14ac:dyDescent="0.25">
      <c r="F5110" s="1"/>
      <c r="G5110" s="1"/>
    </row>
    <row r="5118" spans="6:7" x14ac:dyDescent="0.25">
      <c r="F5118" s="1"/>
    </row>
    <row r="5122" spans="6:7" x14ac:dyDescent="0.25">
      <c r="F5122" s="1"/>
      <c r="G5122" s="1"/>
    </row>
    <row r="5124" spans="6:7" x14ac:dyDescent="0.25">
      <c r="F5124" s="1"/>
      <c r="G5124" s="1"/>
    </row>
    <row r="5125" spans="6:7" x14ac:dyDescent="0.25">
      <c r="F5125" s="1"/>
    </row>
    <row r="5133" spans="6:7" x14ac:dyDescent="0.25">
      <c r="F5133" s="1"/>
      <c r="G5133" s="1"/>
    </row>
    <row r="5143" spans="6:7" x14ac:dyDescent="0.25">
      <c r="F5143" s="1"/>
    </row>
    <row r="5145" spans="6:7" x14ac:dyDescent="0.25">
      <c r="F5145" s="1"/>
    </row>
    <row r="5147" spans="6:7" x14ac:dyDescent="0.25">
      <c r="F5147" s="1"/>
    </row>
    <row r="5150" spans="6:7" x14ac:dyDescent="0.25">
      <c r="F5150" s="1"/>
    </row>
    <row r="5152" spans="6:7" x14ac:dyDescent="0.25">
      <c r="F5152" s="1"/>
      <c r="G5152" s="1"/>
    </row>
    <row r="5155" spans="6:6" x14ac:dyDescent="0.25">
      <c r="F5155" s="1"/>
    </row>
    <row r="5166" spans="6:6" x14ac:dyDescent="0.25">
      <c r="F5166" s="1"/>
    </row>
    <row r="5171" spans="6:7" x14ac:dyDescent="0.25">
      <c r="F5171" s="1"/>
      <c r="G5171" s="1"/>
    </row>
    <row r="5173" spans="6:7" x14ac:dyDescent="0.25">
      <c r="F5173" s="1"/>
      <c r="G5173" s="1"/>
    </row>
    <row r="5174" spans="6:7" x14ac:dyDescent="0.25">
      <c r="F5174" s="1"/>
      <c r="G5174" s="1"/>
    </row>
    <row r="5178" spans="6:7" x14ac:dyDescent="0.25">
      <c r="F5178" s="1"/>
    </row>
    <row r="5183" spans="6:7" x14ac:dyDescent="0.25">
      <c r="F5183" s="1"/>
      <c r="G5183" s="1"/>
    </row>
    <row r="5184" spans="6:7" x14ac:dyDescent="0.25">
      <c r="F5184" s="1"/>
    </row>
    <row r="5187" spans="6:7" x14ac:dyDescent="0.25">
      <c r="F5187" s="1"/>
      <c r="G5187" s="1"/>
    </row>
    <row r="5188" spans="6:7" x14ac:dyDescent="0.25">
      <c r="F5188" s="1"/>
      <c r="G5188" s="1"/>
    </row>
    <row r="5191" spans="6:7" x14ac:dyDescent="0.25">
      <c r="F5191" s="1"/>
      <c r="G5191" s="1"/>
    </row>
    <row r="5203" spans="6:7" x14ac:dyDescent="0.25">
      <c r="F5203" s="1"/>
      <c r="G5203" s="1"/>
    </row>
    <row r="5207" spans="6:7" x14ac:dyDescent="0.25">
      <c r="F5207" s="1"/>
    </row>
    <row r="5209" spans="6:7" x14ac:dyDescent="0.25">
      <c r="F5209" s="1"/>
      <c r="G5209" s="1"/>
    </row>
    <row r="5214" spans="6:7" x14ac:dyDescent="0.25">
      <c r="F5214" s="1"/>
      <c r="G5214" s="1"/>
    </row>
    <row r="5215" spans="6:7" x14ac:dyDescent="0.25">
      <c r="F5215" s="1"/>
    </row>
    <row r="5216" spans="6:7" x14ac:dyDescent="0.25">
      <c r="F5216" s="1"/>
      <c r="G5216" s="1"/>
    </row>
    <row r="5217" spans="6:7" x14ac:dyDescent="0.25">
      <c r="F5217" s="1"/>
      <c r="G5217" s="1"/>
    </row>
    <row r="5223" spans="6:7" x14ac:dyDescent="0.25">
      <c r="F5223" s="1"/>
      <c r="G5223" s="1"/>
    </row>
    <row r="5225" spans="6:7" x14ac:dyDescent="0.25">
      <c r="F5225" s="1"/>
      <c r="G5225" s="1"/>
    </row>
    <row r="5228" spans="6:7" x14ac:dyDescent="0.25">
      <c r="F5228" s="1"/>
      <c r="G5228" s="1"/>
    </row>
    <row r="5231" spans="6:7" x14ac:dyDescent="0.25">
      <c r="F5231" s="1"/>
    </row>
    <row r="5233" spans="6:7" x14ac:dyDescent="0.25">
      <c r="F5233" s="1"/>
      <c r="G5233" s="1"/>
    </row>
    <row r="5234" spans="6:7" x14ac:dyDescent="0.25">
      <c r="F5234" s="1"/>
    </row>
    <row r="5237" spans="6:7" x14ac:dyDescent="0.25">
      <c r="F5237" s="1"/>
      <c r="G5237" s="1"/>
    </row>
    <row r="5240" spans="6:7" x14ac:dyDescent="0.25">
      <c r="F5240" s="1"/>
      <c r="G5240" s="1"/>
    </row>
    <row r="5249" spans="6:7" x14ac:dyDescent="0.25">
      <c r="F5249" s="1"/>
      <c r="G5249" s="1"/>
    </row>
    <row r="5251" spans="6:7" x14ac:dyDescent="0.25">
      <c r="F5251" s="1"/>
      <c r="G5251" s="1"/>
    </row>
    <row r="5252" spans="6:7" x14ac:dyDescent="0.25">
      <c r="F5252" s="1"/>
      <c r="G5252" s="1"/>
    </row>
    <row r="5254" spans="6:7" x14ac:dyDescent="0.25">
      <c r="F5254" s="1"/>
      <c r="G5254" s="1"/>
    </row>
    <row r="5255" spans="6:7" x14ac:dyDescent="0.25">
      <c r="F5255" s="1"/>
    </row>
    <row r="5256" spans="6:7" x14ac:dyDescent="0.25">
      <c r="F5256" s="1"/>
      <c r="G5256" s="1"/>
    </row>
    <row r="5257" spans="6:7" x14ac:dyDescent="0.25">
      <c r="F5257" s="1"/>
    </row>
    <row r="5259" spans="6:7" x14ac:dyDescent="0.25">
      <c r="F5259" s="1"/>
      <c r="G5259" s="1"/>
    </row>
    <row r="5262" spans="6:7" x14ac:dyDescent="0.25">
      <c r="F5262" s="1"/>
      <c r="G5262" s="1"/>
    </row>
    <row r="5263" spans="6:7" x14ac:dyDescent="0.25">
      <c r="F5263" s="1"/>
      <c r="G5263" s="1"/>
    </row>
    <row r="5265" spans="6:7" x14ac:dyDescent="0.25">
      <c r="F5265" s="1"/>
    </row>
    <row r="5271" spans="6:7" x14ac:dyDescent="0.25">
      <c r="F5271" s="1"/>
      <c r="G5271" s="1"/>
    </row>
    <row r="5272" spans="6:7" x14ac:dyDescent="0.25">
      <c r="F5272" s="1"/>
      <c r="G5272" s="1"/>
    </row>
    <row r="5273" spans="6:7" x14ac:dyDescent="0.25">
      <c r="F5273" s="1"/>
    </row>
    <row r="5274" spans="6:7" x14ac:dyDescent="0.25">
      <c r="F5274" s="1"/>
      <c r="G5274" s="1"/>
    </row>
    <row r="5275" spans="6:7" x14ac:dyDescent="0.25">
      <c r="F5275" s="1"/>
      <c r="G5275" s="1"/>
    </row>
    <row r="5276" spans="6:7" x14ac:dyDescent="0.25">
      <c r="F5276" s="1"/>
    </row>
    <row r="5277" spans="6:7" x14ac:dyDescent="0.25">
      <c r="F5277" s="1"/>
    </row>
    <row r="5279" spans="6:7" x14ac:dyDescent="0.25">
      <c r="F5279" s="1"/>
      <c r="G5279" s="1"/>
    </row>
    <row r="5280" spans="6:7" x14ac:dyDescent="0.25">
      <c r="F5280" s="1"/>
      <c r="G5280" s="1"/>
    </row>
    <row r="5282" spans="6:7" x14ac:dyDescent="0.25">
      <c r="F5282" s="1"/>
      <c r="G5282" s="1"/>
    </row>
    <row r="5284" spans="6:7" x14ac:dyDescent="0.25">
      <c r="F5284" s="1"/>
      <c r="G5284" s="1"/>
    </row>
    <row r="5293" spans="6:7" x14ac:dyDescent="0.25">
      <c r="F5293" s="1"/>
      <c r="G5293" s="1"/>
    </row>
    <row r="5296" spans="6:7" x14ac:dyDescent="0.25">
      <c r="F5296" s="1"/>
      <c r="G5296" s="1"/>
    </row>
    <row r="5304" spans="6:7" x14ac:dyDescent="0.25">
      <c r="F5304" s="1"/>
    </row>
    <row r="5308" spans="6:7" x14ac:dyDescent="0.25">
      <c r="F5308" s="1"/>
      <c r="G5308" s="1"/>
    </row>
    <row r="5309" spans="6:7" x14ac:dyDescent="0.25">
      <c r="F5309" s="1"/>
    </row>
    <row r="5311" spans="6:7" x14ac:dyDescent="0.25">
      <c r="F5311" s="1"/>
      <c r="G5311" s="1"/>
    </row>
    <row r="5313" spans="6:7" x14ac:dyDescent="0.25">
      <c r="F5313" s="1"/>
      <c r="G5313" s="1"/>
    </row>
    <row r="5316" spans="6:7" x14ac:dyDescent="0.25">
      <c r="F5316" s="1"/>
    </row>
    <row r="5318" spans="6:7" x14ac:dyDescent="0.25">
      <c r="F5318" s="1"/>
      <c r="G5318" s="1"/>
    </row>
    <row r="5323" spans="6:7" x14ac:dyDescent="0.25">
      <c r="F5323" s="1"/>
    </row>
    <row r="5324" spans="6:7" x14ac:dyDescent="0.25">
      <c r="F5324" s="1"/>
      <c r="G5324" s="1"/>
    </row>
    <row r="5325" spans="6:7" x14ac:dyDescent="0.25">
      <c r="F5325" s="1"/>
    </row>
    <row r="5326" spans="6:7" x14ac:dyDescent="0.25">
      <c r="F5326" s="1"/>
      <c r="G5326" s="1"/>
    </row>
    <row r="5327" spans="6:7" x14ac:dyDescent="0.25">
      <c r="F5327" s="1"/>
      <c r="G5327" s="1"/>
    </row>
    <row r="5328" spans="6:7" x14ac:dyDescent="0.25">
      <c r="F5328" s="1"/>
      <c r="G5328" s="1"/>
    </row>
    <row r="5330" spans="6:7" x14ac:dyDescent="0.25">
      <c r="F5330" s="1"/>
    </row>
    <row r="5332" spans="6:7" x14ac:dyDescent="0.25">
      <c r="F5332" s="1"/>
      <c r="G5332" s="1"/>
    </row>
    <row r="5333" spans="6:7" x14ac:dyDescent="0.25">
      <c r="F5333" s="1"/>
    </row>
    <row r="5337" spans="6:7" x14ac:dyDescent="0.25">
      <c r="F5337" s="1"/>
    </row>
    <row r="5339" spans="6:7" x14ac:dyDescent="0.25">
      <c r="F5339" s="1"/>
      <c r="G5339" s="1"/>
    </row>
    <row r="5340" spans="6:7" x14ac:dyDescent="0.25">
      <c r="F5340" s="1"/>
    </row>
    <row r="5346" spans="6:7" x14ac:dyDescent="0.25">
      <c r="F5346" s="1"/>
      <c r="G5346" s="1"/>
    </row>
    <row r="5347" spans="6:7" x14ac:dyDescent="0.25">
      <c r="F5347" s="1"/>
      <c r="G5347" s="1"/>
    </row>
    <row r="5350" spans="6:7" x14ac:dyDescent="0.25">
      <c r="F5350" s="1"/>
      <c r="G5350" s="1"/>
    </row>
    <row r="5353" spans="6:7" x14ac:dyDescent="0.25">
      <c r="F5353" s="1"/>
      <c r="G5353" s="1"/>
    </row>
    <row r="5357" spans="6:7" x14ac:dyDescent="0.25">
      <c r="F5357" s="1"/>
      <c r="G5357" s="1"/>
    </row>
    <row r="5365" spans="6:7" x14ac:dyDescent="0.25">
      <c r="F5365" s="1"/>
      <c r="G5365" s="1"/>
    </row>
    <row r="5371" spans="6:7" x14ac:dyDescent="0.25">
      <c r="F5371" s="1"/>
      <c r="G5371" s="1"/>
    </row>
    <row r="5372" spans="6:7" x14ac:dyDescent="0.25">
      <c r="F5372" s="1"/>
    </row>
    <row r="5373" spans="6:7" x14ac:dyDescent="0.25">
      <c r="F5373" s="1"/>
    </row>
    <row r="5375" spans="6:7" x14ac:dyDescent="0.25">
      <c r="F5375" s="1"/>
      <c r="G5375" s="1"/>
    </row>
    <row r="5377" spans="6:7" x14ac:dyDescent="0.25">
      <c r="F5377" s="1"/>
    </row>
    <row r="5381" spans="6:7" x14ac:dyDescent="0.25">
      <c r="F5381" s="1"/>
      <c r="G5381" s="1"/>
    </row>
    <row r="5384" spans="6:7" x14ac:dyDescent="0.25">
      <c r="F5384" s="1"/>
      <c r="G5384" s="1"/>
    </row>
    <row r="5387" spans="6:7" x14ac:dyDescent="0.25">
      <c r="F5387" s="1"/>
      <c r="G5387" s="1"/>
    </row>
    <row r="5395" spans="6:7" x14ac:dyDescent="0.25">
      <c r="F5395" s="1"/>
    </row>
    <row r="5400" spans="6:7" x14ac:dyDescent="0.25">
      <c r="F5400" s="1"/>
      <c r="G5400" s="1"/>
    </row>
    <row r="5403" spans="6:7" x14ac:dyDescent="0.25">
      <c r="F5403" s="1"/>
    </row>
    <row r="5407" spans="6:7" x14ac:dyDescent="0.25">
      <c r="F5407" s="1"/>
      <c r="G5407" s="1"/>
    </row>
    <row r="5410" spans="6:7" x14ac:dyDescent="0.25">
      <c r="F5410" s="1"/>
      <c r="G5410" s="1"/>
    </row>
    <row r="5414" spans="6:7" x14ac:dyDescent="0.25">
      <c r="F5414" s="1"/>
      <c r="G5414" s="1"/>
    </row>
    <row r="5415" spans="6:7" x14ac:dyDescent="0.25">
      <c r="F5415" s="1"/>
    </row>
    <row r="5416" spans="6:7" x14ac:dyDescent="0.25">
      <c r="F5416" s="1"/>
      <c r="G5416" s="1"/>
    </row>
    <row r="5419" spans="6:7" x14ac:dyDescent="0.25">
      <c r="F5419" s="1"/>
      <c r="G5419" s="1"/>
    </row>
    <row r="5420" spans="6:7" x14ac:dyDescent="0.25">
      <c r="F5420" s="1"/>
      <c r="G5420" s="1"/>
    </row>
    <row r="5424" spans="6:7" x14ac:dyDescent="0.25">
      <c r="F5424" s="1"/>
      <c r="G5424" s="1"/>
    </row>
    <row r="5427" spans="6:7" x14ac:dyDescent="0.25">
      <c r="F5427" s="1"/>
      <c r="G5427" s="1"/>
    </row>
    <row r="5428" spans="6:7" x14ac:dyDescent="0.25">
      <c r="F5428" s="1"/>
      <c r="G5428" s="1"/>
    </row>
    <row r="5434" spans="6:7" x14ac:dyDescent="0.25">
      <c r="F5434" s="1"/>
      <c r="G5434" s="1"/>
    </row>
    <row r="5435" spans="6:7" x14ac:dyDescent="0.25">
      <c r="F5435" s="1"/>
    </row>
    <row r="5436" spans="6:7" x14ac:dyDescent="0.25">
      <c r="F5436" s="1"/>
    </row>
    <row r="5445" spans="6:7" x14ac:dyDescent="0.25">
      <c r="F5445" s="1"/>
      <c r="G5445" s="1"/>
    </row>
    <row r="5448" spans="6:7" x14ac:dyDescent="0.25">
      <c r="F5448" s="1"/>
    </row>
    <row r="5449" spans="6:7" x14ac:dyDescent="0.25">
      <c r="F5449" s="1"/>
      <c r="G5449" s="1"/>
    </row>
    <row r="5452" spans="6:7" x14ac:dyDescent="0.25">
      <c r="F5452" s="1"/>
      <c r="G5452" s="1"/>
    </row>
    <row r="5454" spans="6:7" x14ac:dyDescent="0.25">
      <c r="F5454" s="1"/>
    </row>
    <row r="5455" spans="6:7" x14ac:dyDescent="0.25">
      <c r="F5455" s="1"/>
    </row>
    <row r="5458" spans="6:7" x14ac:dyDescent="0.25">
      <c r="F5458" s="1"/>
      <c r="G5458" s="1"/>
    </row>
    <row r="5463" spans="6:7" x14ac:dyDescent="0.25">
      <c r="F5463" s="1"/>
      <c r="G5463" s="1"/>
    </row>
    <row r="5467" spans="6:7" x14ac:dyDescent="0.25">
      <c r="F5467" s="1"/>
    </row>
    <row r="5469" spans="6:7" x14ac:dyDescent="0.25">
      <c r="F5469" s="1"/>
      <c r="G5469" s="1"/>
    </row>
    <row r="5470" spans="6:7" x14ac:dyDescent="0.25">
      <c r="F5470" s="1"/>
      <c r="G5470" s="1"/>
    </row>
    <row r="5471" spans="6:7" x14ac:dyDescent="0.25">
      <c r="F5471" s="1"/>
      <c r="G5471" s="1"/>
    </row>
    <row r="5475" spans="6:7" x14ac:dyDescent="0.25">
      <c r="F5475" s="1"/>
      <c r="G5475" s="1"/>
    </row>
    <row r="5479" spans="6:7" x14ac:dyDescent="0.25">
      <c r="F5479" s="1"/>
      <c r="G5479" s="1"/>
    </row>
    <row r="5482" spans="6:7" x14ac:dyDescent="0.25">
      <c r="F5482" s="1"/>
    </row>
    <row r="5485" spans="6:7" x14ac:dyDescent="0.25">
      <c r="F5485" s="1"/>
      <c r="G5485" s="1"/>
    </row>
    <row r="5487" spans="6:7" x14ac:dyDescent="0.25">
      <c r="F5487" s="1"/>
      <c r="G5487" s="1"/>
    </row>
    <row r="5494" spans="6:7" x14ac:dyDescent="0.25">
      <c r="F5494" s="1"/>
      <c r="G5494" s="1"/>
    </row>
    <row r="5497" spans="6:7" x14ac:dyDescent="0.25">
      <c r="F5497" s="1"/>
    </row>
    <row r="5500" spans="6:7" x14ac:dyDescent="0.25">
      <c r="F5500" s="1"/>
    </row>
    <row r="5502" spans="6:7" x14ac:dyDescent="0.25">
      <c r="F5502" s="1"/>
      <c r="G5502" s="1"/>
    </row>
    <row r="5503" spans="6:7" x14ac:dyDescent="0.25">
      <c r="F5503" s="1"/>
      <c r="G5503" s="1"/>
    </row>
    <row r="5504" spans="6:7" x14ac:dyDescent="0.25">
      <c r="F5504" s="1"/>
      <c r="G5504" s="1"/>
    </row>
    <row r="5506" spans="6:7" x14ac:dyDescent="0.25">
      <c r="F5506" s="1"/>
    </row>
    <row r="5511" spans="6:7" x14ac:dyDescent="0.25">
      <c r="F5511" s="1"/>
    </row>
    <row r="5512" spans="6:7" x14ac:dyDescent="0.25">
      <c r="F5512" s="1"/>
    </row>
    <row r="5514" spans="6:7" x14ac:dyDescent="0.25">
      <c r="F5514" s="1"/>
      <c r="G5514" s="1"/>
    </row>
    <row r="5515" spans="6:7" x14ac:dyDescent="0.25">
      <c r="F5515" s="1"/>
    </row>
    <row r="5516" spans="6:7" x14ac:dyDescent="0.25">
      <c r="F5516" s="1"/>
      <c r="G5516" s="1"/>
    </row>
    <row r="5525" spans="6:7" x14ac:dyDescent="0.25">
      <c r="F5525" s="1"/>
      <c r="G5525" s="1"/>
    </row>
    <row r="5526" spans="6:7" x14ac:dyDescent="0.25">
      <c r="F5526" s="1"/>
      <c r="G5526" s="1"/>
    </row>
    <row r="5527" spans="6:7" x14ac:dyDescent="0.25">
      <c r="F5527" s="1"/>
      <c r="G5527" s="1"/>
    </row>
    <row r="5531" spans="6:7" x14ac:dyDescent="0.25">
      <c r="F5531" s="1"/>
    </row>
    <row r="5538" spans="6:7" x14ac:dyDescent="0.25">
      <c r="F5538" s="1"/>
      <c r="G5538" s="1"/>
    </row>
    <row r="5540" spans="6:7" x14ac:dyDescent="0.25">
      <c r="F5540" s="1"/>
      <c r="G5540" s="1"/>
    </row>
    <row r="5557" spans="6:7" x14ac:dyDescent="0.25">
      <c r="F5557" s="1"/>
      <c r="G5557" s="1"/>
    </row>
    <row r="5562" spans="6:7" x14ac:dyDescent="0.25">
      <c r="F5562" s="1"/>
    </row>
    <row r="5567" spans="6:7" x14ac:dyDescent="0.25">
      <c r="F5567" s="1"/>
    </row>
    <row r="5568" spans="6:7" x14ac:dyDescent="0.25">
      <c r="F5568" s="1"/>
      <c r="G5568" s="1"/>
    </row>
    <row r="5573" spans="6:7" x14ac:dyDescent="0.25">
      <c r="F5573" s="1"/>
      <c r="G5573" s="1"/>
    </row>
    <row r="5576" spans="6:7" x14ac:dyDescent="0.25">
      <c r="F5576" s="1"/>
    </row>
    <row r="5577" spans="6:7" x14ac:dyDescent="0.25">
      <c r="F5577" s="1"/>
    </row>
    <row r="5582" spans="6:7" x14ac:dyDescent="0.25">
      <c r="F5582" s="1"/>
      <c r="G5582" s="1"/>
    </row>
    <row r="5584" spans="6:7" x14ac:dyDescent="0.25">
      <c r="F5584" s="1"/>
      <c r="G5584" s="1"/>
    </row>
    <row r="5587" spans="6:7" x14ac:dyDescent="0.25">
      <c r="F5587" s="1"/>
      <c r="G5587" s="1"/>
    </row>
    <row r="5588" spans="6:7" x14ac:dyDescent="0.25">
      <c r="F5588" s="1"/>
      <c r="G5588" s="1"/>
    </row>
    <row r="5589" spans="6:7" x14ac:dyDescent="0.25">
      <c r="F5589" s="1"/>
    </row>
    <row r="5590" spans="6:7" x14ac:dyDescent="0.25">
      <c r="F5590" s="1"/>
    </row>
    <row r="5593" spans="6:7" x14ac:dyDescent="0.25">
      <c r="F5593" s="1"/>
      <c r="G5593" s="1"/>
    </row>
    <row r="5595" spans="6:7" x14ac:dyDescent="0.25">
      <c r="F5595" s="1"/>
      <c r="G5595" s="1"/>
    </row>
    <row r="5600" spans="6:7" x14ac:dyDescent="0.25">
      <c r="F5600" s="1"/>
      <c r="G5600" s="1"/>
    </row>
    <row r="5602" spans="6:7" x14ac:dyDescent="0.25">
      <c r="F5602" s="1"/>
    </row>
    <row r="5603" spans="6:7" x14ac:dyDescent="0.25">
      <c r="F5603" s="1"/>
    </row>
    <row r="5611" spans="6:7" x14ac:dyDescent="0.25">
      <c r="F5611" s="1"/>
    </row>
    <row r="5612" spans="6:7" x14ac:dyDescent="0.25">
      <c r="F5612" s="1"/>
      <c r="G5612" s="1"/>
    </row>
    <row r="5613" spans="6:7" x14ac:dyDescent="0.25">
      <c r="F5613" s="1"/>
      <c r="G5613" s="1"/>
    </row>
    <row r="5614" spans="6:7" x14ac:dyDescent="0.25">
      <c r="F5614" s="1"/>
      <c r="G5614" s="1"/>
    </row>
    <row r="5616" spans="6:7" x14ac:dyDescent="0.25">
      <c r="F5616" s="1"/>
    </row>
    <row r="5617" spans="6:7" x14ac:dyDescent="0.25">
      <c r="F5617" s="1"/>
    </row>
    <row r="5621" spans="6:7" x14ac:dyDescent="0.25">
      <c r="F5621" s="1"/>
      <c r="G5621" s="1"/>
    </row>
    <row r="5623" spans="6:7" x14ac:dyDescent="0.25">
      <c r="F5623" s="1"/>
      <c r="G5623" s="1"/>
    </row>
    <row r="5628" spans="6:7" x14ac:dyDescent="0.25">
      <c r="F5628" s="1"/>
      <c r="G5628" s="1"/>
    </row>
    <row r="5629" spans="6:7" x14ac:dyDescent="0.25">
      <c r="F5629" s="1"/>
    </row>
    <row r="5631" spans="6:7" x14ac:dyDescent="0.25">
      <c r="F5631" s="1"/>
      <c r="G5631" s="1"/>
    </row>
    <row r="5632" spans="6:7" x14ac:dyDescent="0.25">
      <c r="F5632" s="1"/>
    </row>
    <row r="5633" spans="6:7" x14ac:dyDescent="0.25">
      <c r="F5633" s="1"/>
    </row>
    <row r="5641" spans="6:7" x14ac:dyDescent="0.25">
      <c r="F5641" s="1"/>
      <c r="G5641" s="1"/>
    </row>
    <row r="5644" spans="6:7" x14ac:dyDescent="0.25">
      <c r="F5644" s="1"/>
      <c r="G5644" s="1"/>
    </row>
    <row r="5651" spans="6:7" x14ac:dyDescent="0.25">
      <c r="F5651" s="1"/>
      <c r="G5651" s="1"/>
    </row>
    <row r="5655" spans="6:7" x14ac:dyDescent="0.25">
      <c r="F5655" s="1"/>
      <c r="G5655" s="1"/>
    </row>
    <row r="5656" spans="6:7" x14ac:dyDescent="0.25">
      <c r="F5656" s="1"/>
      <c r="G5656" s="1"/>
    </row>
    <row r="5663" spans="6:7" x14ac:dyDescent="0.25">
      <c r="F5663" s="1"/>
      <c r="G5663" s="1"/>
    </row>
    <row r="5670" spans="6:7" x14ac:dyDescent="0.25">
      <c r="F5670" s="1"/>
    </row>
    <row r="5671" spans="6:7" x14ac:dyDescent="0.25">
      <c r="F5671" s="1"/>
      <c r="G5671" s="1"/>
    </row>
    <row r="5672" spans="6:7" x14ac:dyDescent="0.25">
      <c r="F5672" s="1"/>
    </row>
    <row r="5673" spans="6:7" x14ac:dyDescent="0.25">
      <c r="F5673" s="1"/>
      <c r="G5673" s="1"/>
    </row>
    <row r="5679" spans="6:7" x14ac:dyDescent="0.25">
      <c r="F5679" s="1"/>
      <c r="G5679" s="1"/>
    </row>
    <row r="5681" spans="6:7" x14ac:dyDescent="0.25">
      <c r="F5681" s="1"/>
      <c r="G5681" s="1"/>
    </row>
    <row r="5685" spans="6:7" x14ac:dyDescent="0.25">
      <c r="F5685" s="1"/>
    </row>
    <row r="5687" spans="6:7" x14ac:dyDescent="0.25">
      <c r="F5687" s="1"/>
      <c r="G5687" s="1"/>
    </row>
    <row r="5688" spans="6:7" x14ac:dyDescent="0.25">
      <c r="F5688" s="1"/>
      <c r="G5688" s="1"/>
    </row>
    <row r="5690" spans="6:7" x14ac:dyDescent="0.25">
      <c r="F5690" s="1"/>
      <c r="G5690" s="1"/>
    </row>
    <row r="5691" spans="6:7" x14ac:dyDescent="0.25">
      <c r="F5691" s="1"/>
      <c r="G5691" s="1"/>
    </row>
    <row r="5692" spans="6:7" x14ac:dyDescent="0.25">
      <c r="F5692" s="1"/>
      <c r="G5692" s="1"/>
    </row>
    <row r="5694" spans="6:7" x14ac:dyDescent="0.25">
      <c r="F5694" s="1"/>
      <c r="G5694" s="1"/>
    </row>
    <row r="5695" spans="6:7" x14ac:dyDescent="0.25">
      <c r="F5695" s="1"/>
    </row>
    <row r="5696" spans="6:7" x14ac:dyDescent="0.25">
      <c r="F5696" s="1"/>
      <c r="G5696" s="1"/>
    </row>
    <row r="5697" spans="6:7" x14ac:dyDescent="0.25">
      <c r="F5697" s="1"/>
      <c r="G5697" s="1"/>
    </row>
    <row r="5706" spans="6:7" x14ac:dyDescent="0.25">
      <c r="F5706" s="1"/>
    </row>
    <row r="5709" spans="6:7" x14ac:dyDescent="0.25">
      <c r="F5709" s="1"/>
      <c r="G5709" s="1"/>
    </row>
    <row r="5711" spans="6:7" x14ac:dyDescent="0.25">
      <c r="F5711" s="1"/>
    </row>
    <row r="5714" spans="6:7" x14ac:dyDescent="0.25">
      <c r="F5714" s="1"/>
      <c r="G5714" s="1"/>
    </row>
    <row r="5715" spans="6:7" x14ac:dyDescent="0.25">
      <c r="F5715" s="1"/>
      <c r="G5715" s="1"/>
    </row>
    <row r="5716" spans="6:7" x14ac:dyDescent="0.25">
      <c r="F5716" s="1"/>
      <c r="G5716" s="1"/>
    </row>
    <row r="5721" spans="6:7" x14ac:dyDescent="0.25">
      <c r="F5721" s="1"/>
    </row>
    <row r="5722" spans="6:7" x14ac:dyDescent="0.25">
      <c r="F5722" s="1"/>
      <c r="G5722" s="1"/>
    </row>
    <row r="5729" spans="6:7" x14ac:dyDescent="0.25">
      <c r="F5729" s="1"/>
      <c r="G5729" s="1"/>
    </row>
    <row r="5733" spans="6:7" x14ac:dyDescent="0.25">
      <c r="F5733" s="1"/>
      <c r="G5733" s="1"/>
    </row>
    <row r="5737" spans="6:7" x14ac:dyDescent="0.25">
      <c r="F5737" s="1"/>
      <c r="G5737" s="1"/>
    </row>
    <row r="5740" spans="6:7" x14ac:dyDescent="0.25">
      <c r="F5740" s="1"/>
      <c r="G5740" s="1"/>
    </row>
    <row r="5743" spans="6:7" x14ac:dyDescent="0.25">
      <c r="F5743" s="1"/>
      <c r="G5743" s="1"/>
    </row>
    <row r="5744" spans="6:7" x14ac:dyDescent="0.25">
      <c r="F5744" s="1"/>
      <c r="G5744" s="1"/>
    </row>
    <row r="5745" spans="6:7" x14ac:dyDescent="0.25">
      <c r="F5745" s="1"/>
    </row>
    <row r="5748" spans="6:7" x14ac:dyDescent="0.25">
      <c r="F5748" s="1"/>
      <c r="G5748" s="1"/>
    </row>
    <row r="5751" spans="6:7" x14ac:dyDescent="0.25">
      <c r="F5751" s="1"/>
      <c r="G5751" s="1"/>
    </row>
    <row r="5752" spans="6:7" x14ac:dyDescent="0.25">
      <c r="F5752" s="1"/>
      <c r="G5752" s="1"/>
    </row>
    <row r="5757" spans="6:7" x14ac:dyDescent="0.25">
      <c r="F5757" s="1"/>
      <c r="G5757" s="1"/>
    </row>
    <row r="5758" spans="6:7" x14ac:dyDescent="0.25">
      <c r="F5758" s="1"/>
      <c r="G5758" s="1"/>
    </row>
    <row r="5761" spans="6:7" x14ac:dyDescent="0.25">
      <c r="F5761" s="1"/>
      <c r="G5761" s="1"/>
    </row>
    <row r="5763" spans="6:7" x14ac:dyDescent="0.25">
      <c r="F5763" s="1"/>
      <c r="G5763" s="1"/>
    </row>
    <row r="5765" spans="6:7" x14ac:dyDescent="0.25">
      <c r="F5765" s="1"/>
      <c r="G5765" s="1"/>
    </row>
    <row r="5766" spans="6:7" x14ac:dyDescent="0.25">
      <c r="F5766" s="1"/>
      <c r="G5766" s="1"/>
    </row>
    <row r="5770" spans="6:7" x14ac:dyDescent="0.25">
      <c r="F5770" s="1"/>
    </row>
    <row r="5773" spans="6:7" x14ac:dyDescent="0.25">
      <c r="F5773" s="1"/>
      <c r="G5773" s="1"/>
    </row>
    <row r="5774" spans="6:7" x14ac:dyDescent="0.25">
      <c r="F5774" s="1"/>
    </row>
    <row r="5775" spans="6:7" x14ac:dyDescent="0.25">
      <c r="F5775" s="1"/>
    </row>
    <row r="5778" spans="6:7" x14ac:dyDescent="0.25">
      <c r="F5778" s="1"/>
      <c r="G5778" s="1"/>
    </row>
    <row r="5781" spans="6:7" x14ac:dyDescent="0.25">
      <c r="F5781" s="1"/>
      <c r="G5781" s="1"/>
    </row>
    <row r="5785" spans="6:7" x14ac:dyDescent="0.25">
      <c r="F5785" s="1"/>
      <c r="G5785" s="1"/>
    </row>
    <row r="5787" spans="6:7" x14ac:dyDescent="0.25">
      <c r="F5787" s="1"/>
    </row>
    <row r="5792" spans="6:7" x14ac:dyDescent="0.25">
      <c r="F5792" s="1"/>
      <c r="G5792" s="1"/>
    </row>
    <row r="5794" spans="6:7" x14ac:dyDescent="0.25">
      <c r="F5794" s="1"/>
      <c r="G5794" s="1"/>
    </row>
    <row r="5797" spans="6:7" x14ac:dyDescent="0.25">
      <c r="F5797" s="1"/>
      <c r="G5797" s="1"/>
    </row>
    <row r="5799" spans="6:7" x14ac:dyDescent="0.25">
      <c r="F5799" s="1"/>
      <c r="G5799" s="1"/>
    </row>
    <row r="5803" spans="6:7" x14ac:dyDescent="0.25">
      <c r="F5803" s="1"/>
      <c r="G5803" s="1"/>
    </row>
    <row r="5806" spans="6:7" x14ac:dyDescent="0.25">
      <c r="F5806" s="1"/>
      <c r="G5806" s="1"/>
    </row>
    <row r="5808" spans="6:7" x14ac:dyDescent="0.25">
      <c r="F5808" s="1"/>
      <c r="G5808" s="1"/>
    </row>
    <row r="5817" spans="6:7" x14ac:dyDescent="0.25">
      <c r="F5817" s="1"/>
      <c r="G5817" s="1"/>
    </row>
    <row r="5822" spans="6:7" x14ac:dyDescent="0.25">
      <c r="F5822" s="1"/>
      <c r="G5822" s="1"/>
    </row>
    <row r="5825" spans="6:7" x14ac:dyDescent="0.25">
      <c r="F5825" s="1"/>
      <c r="G5825" s="1"/>
    </row>
    <row r="5826" spans="6:7" x14ac:dyDescent="0.25">
      <c r="F5826" s="1"/>
      <c r="G5826" s="1"/>
    </row>
    <row r="5828" spans="6:7" x14ac:dyDescent="0.25">
      <c r="F5828" s="1"/>
      <c r="G5828" s="1"/>
    </row>
    <row r="5829" spans="6:7" x14ac:dyDescent="0.25">
      <c r="F5829" s="1"/>
      <c r="G5829" s="1"/>
    </row>
    <row r="5832" spans="6:7" x14ac:dyDescent="0.25">
      <c r="F5832" s="1"/>
    </row>
    <row r="5833" spans="6:7" x14ac:dyDescent="0.25">
      <c r="F5833" s="1"/>
    </row>
    <row r="5834" spans="6:7" x14ac:dyDescent="0.25">
      <c r="F5834" s="1"/>
      <c r="G5834" s="1"/>
    </row>
    <row r="5836" spans="6:7" x14ac:dyDescent="0.25">
      <c r="F5836" s="1"/>
      <c r="G5836" s="1"/>
    </row>
    <row r="5838" spans="6:7" x14ac:dyDescent="0.25">
      <c r="F5838" s="1"/>
      <c r="G5838" s="1"/>
    </row>
    <row r="5839" spans="6:7" x14ac:dyDescent="0.25">
      <c r="F5839" s="1"/>
      <c r="G5839" s="1"/>
    </row>
    <row r="5841" spans="6:7" x14ac:dyDescent="0.25">
      <c r="F5841" s="1"/>
      <c r="G5841" s="1"/>
    </row>
    <row r="5847" spans="6:7" x14ac:dyDescent="0.25">
      <c r="F5847" s="1"/>
      <c r="G5847" s="1"/>
    </row>
    <row r="5848" spans="6:7" x14ac:dyDescent="0.25">
      <c r="F5848" s="1"/>
      <c r="G5848" s="1"/>
    </row>
    <row r="5849" spans="6:7" x14ac:dyDescent="0.25">
      <c r="F5849" s="1"/>
    </row>
    <row r="5850" spans="6:7" x14ac:dyDescent="0.25">
      <c r="F5850" s="1"/>
    </row>
    <row r="5852" spans="6:7" x14ac:dyDescent="0.25">
      <c r="F5852" s="1"/>
      <c r="G5852" s="1"/>
    </row>
    <row r="5859" spans="6:7" x14ac:dyDescent="0.25">
      <c r="F5859" s="1"/>
    </row>
    <row r="5860" spans="6:7" x14ac:dyDescent="0.25">
      <c r="F5860" s="1"/>
      <c r="G5860" s="1"/>
    </row>
    <row r="5865" spans="6:7" x14ac:dyDescent="0.25">
      <c r="F5865" s="1"/>
      <c r="G5865" s="1"/>
    </row>
    <row r="5866" spans="6:7" x14ac:dyDescent="0.25">
      <c r="F5866" s="1"/>
    </row>
    <row r="5869" spans="6:7" x14ac:dyDescent="0.25">
      <c r="F5869" s="1"/>
      <c r="G5869" s="1"/>
    </row>
    <row r="5870" spans="6:7" x14ac:dyDescent="0.25">
      <c r="F5870" s="1"/>
      <c r="G5870" s="1"/>
    </row>
    <row r="5871" spans="6:7" x14ac:dyDescent="0.25">
      <c r="F5871" s="1"/>
    </row>
    <row r="5872" spans="6:7" x14ac:dyDescent="0.25">
      <c r="F5872" s="1"/>
    </row>
    <row r="5873" spans="6:7" x14ac:dyDescent="0.25">
      <c r="F5873" s="1"/>
      <c r="G5873" s="1"/>
    </row>
    <row r="5874" spans="6:7" x14ac:dyDescent="0.25">
      <c r="F5874" s="1"/>
      <c r="G5874" s="1"/>
    </row>
    <row r="5876" spans="6:7" x14ac:dyDescent="0.25">
      <c r="F5876" s="1"/>
    </row>
    <row r="5877" spans="6:7" x14ac:dyDescent="0.25">
      <c r="F5877" s="1"/>
      <c r="G5877" s="1"/>
    </row>
    <row r="5879" spans="6:7" x14ac:dyDescent="0.25">
      <c r="F5879" s="1"/>
      <c r="G5879" s="1"/>
    </row>
    <row r="5882" spans="6:7" x14ac:dyDescent="0.25">
      <c r="F5882" s="1"/>
      <c r="G5882" s="1"/>
    </row>
    <row r="5886" spans="6:7" x14ac:dyDescent="0.25">
      <c r="F5886" s="1"/>
      <c r="G5886" s="1"/>
    </row>
    <row r="5891" spans="6:7" x14ac:dyDescent="0.25">
      <c r="F5891" s="1"/>
      <c r="G5891" s="1"/>
    </row>
    <row r="5892" spans="6:7" x14ac:dyDescent="0.25">
      <c r="F5892" s="1"/>
      <c r="G5892" s="1"/>
    </row>
    <row r="5893" spans="6:7" x14ac:dyDescent="0.25">
      <c r="F5893" s="1"/>
      <c r="G5893" s="1"/>
    </row>
    <row r="5894" spans="6:7" x14ac:dyDescent="0.25">
      <c r="F5894" s="1"/>
      <c r="G5894" s="1"/>
    </row>
    <row r="5895" spans="6:7" x14ac:dyDescent="0.25">
      <c r="F5895" s="1"/>
    </row>
    <row r="5896" spans="6:7" x14ac:dyDescent="0.25">
      <c r="F5896" s="1"/>
    </row>
    <row r="5900" spans="6:7" x14ac:dyDescent="0.25">
      <c r="F5900" s="1"/>
      <c r="G5900" s="1"/>
    </row>
    <row r="5901" spans="6:7" x14ac:dyDescent="0.25">
      <c r="F5901" s="1"/>
      <c r="G5901" s="1"/>
    </row>
    <row r="5902" spans="6:7" x14ac:dyDescent="0.25">
      <c r="F5902" s="1"/>
    </row>
    <row r="5903" spans="6:7" x14ac:dyDescent="0.25">
      <c r="F5903" s="1"/>
      <c r="G5903" s="1"/>
    </row>
    <row r="5906" spans="6:7" x14ac:dyDescent="0.25">
      <c r="F5906" s="1"/>
      <c r="G5906" s="1"/>
    </row>
    <row r="5908" spans="6:7" x14ac:dyDescent="0.25">
      <c r="F5908" s="1"/>
      <c r="G5908" s="1"/>
    </row>
    <row r="5913" spans="6:7" x14ac:dyDescent="0.25">
      <c r="F5913" s="1"/>
      <c r="G5913" s="1"/>
    </row>
    <row r="5917" spans="6:7" x14ac:dyDescent="0.25">
      <c r="F5917" s="1"/>
    </row>
    <row r="5918" spans="6:7" x14ac:dyDescent="0.25">
      <c r="F5918" s="1"/>
    </row>
    <row r="5926" spans="6:7" x14ac:dyDescent="0.25">
      <c r="F5926" s="1"/>
    </row>
    <row r="5927" spans="6:7" x14ac:dyDescent="0.25">
      <c r="F5927" s="1"/>
      <c r="G5927" s="1"/>
    </row>
    <row r="5930" spans="6:7" x14ac:dyDescent="0.25">
      <c r="F5930" s="1"/>
      <c r="G5930" s="1"/>
    </row>
    <row r="5932" spans="6:7" x14ac:dyDescent="0.25">
      <c r="F5932" s="1"/>
      <c r="G5932" s="1"/>
    </row>
    <row r="5933" spans="6:7" x14ac:dyDescent="0.25">
      <c r="F5933" s="1"/>
      <c r="G5933" s="1"/>
    </row>
    <row r="5934" spans="6:7" x14ac:dyDescent="0.25">
      <c r="F5934" s="1"/>
      <c r="G5934" s="1"/>
    </row>
    <row r="5939" spans="6:7" x14ac:dyDescent="0.25">
      <c r="F5939" s="1"/>
      <c r="G5939" s="1"/>
    </row>
    <row r="5942" spans="6:7" x14ac:dyDescent="0.25">
      <c r="F5942" s="1"/>
      <c r="G5942" s="1"/>
    </row>
    <row r="5944" spans="6:7" x14ac:dyDescent="0.25">
      <c r="F5944" s="1"/>
      <c r="G5944" s="1"/>
    </row>
    <row r="5946" spans="6:7" x14ac:dyDescent="0.25">
      <c r="F5946" s="1"/>
      <c r="G5946" s="1"/>
    </row>
    <row r="5948" spans="6:7" x14ac:dyDescent="0.25">
      <c r="F5948" s="1"/>
    </row>
    <row r="5950" spans="6:7" x14ac:dyDescent="0.25">
      <c r="F5950" s="1"/>
      <c r="G5950" s="1"/>
    </row>
    <row r="5952" spans="6:7" x14ac:dyDescent="0.25">
      <c r="F5952" s="1"/>
      <c r="G5952" s="1"/>
    </row>
    <row r="5954" spans="6:7" x14ac:dyDescent="0.25">
      <c r="F5954" s="1"/>
      <c r="G5954" s="1"/>
    </row>
    <row r="5955" spans="6:7" x14ac:dyDescent="0.25">
      <c r="F5955" s="1"/>
      <c r="G5955" s="1"/>
    </row>
    <row r="5957" spans="6:7" x14ac:dyDescent="0.25">
      <c r="F5957" s="1"/>
      <c r="G5957" s="1"/>
    </row>
    <row r="5958" spans="6:7" x14ac:dyDescent="0.25">
      <c r="F5958" s="1"/>
      <c r="G5958" s="1"/>
    </row>
    <row r="5964" spans="6:7" x14ac:dyDescent="0.25">
      <c r="F5964" s="1"/>
    </row>
    <row r="5965" spans="6:7" x14ac:dyDescent="0.25">
      <c r="F5965" s="1"/>
      <c r="G5965" s="1"/>
    </row>
    <row r="5970" spans="6:7" x14ac:dyDescent="0.25">
      <c r="F5970" s="1"/>
      <c r="G5970" s="1"/>
    </row>
    <row r="5972" spans="6:7" x14ac:dyDescent="0.25">
      <c r="F5972" s="1"/>
      <c r="G5972" s="1"/>
    </row>
    <row r="5975" spans="6:7" x14ac:dyDescent="0.25">
      <c r="F5975" s="1"/>
      <c r="G5975" s="1"/>
    </row>
    <row r="5976" spans="6:7" x14ac:dyDescent="0.25">
      <c r="F5976" s="1"/>
      <c r="G5976" s="1"/>
    </row>
    <row r="5977" spans="6:7" x14ac:dyDescent="0.25">
      <c r="F5977" s="1"/>
      <c r="G5977" s="1"/>
    </row>
    <row r="5981" spans="6:7" x14ac:dyDescent="0.25">
      <c r="F5981" s="1"/>
      <c r="G5981" s="1"/>
    </row>
    <row r="5982" spans="6:7" x14ac:dyDescent="0.25">
      <c r="F5982" s="1"/>
      <c r="G5982" s="1"/>
    </row>
    <row r="5983" spans="6:7" x14ac:dyDescent="0.25">
      <c r="F5983" s="1"/>
      <c r="G5983" s="1"/>
    </row>
    <row r="5991" spans="6:7" x14ac:dyDescent="0.25">
      <c r="F5991" s="1"/>
      <c r="G5991" s="1"/>
    </row>
    <row r="5992" spans="6:7" x14ac:dyDescent="0.25">
      <c r="F5992" s="1"/>
      <c r="G5992" s="1"/>
    </row>
    <row r="5993" spans="6:7" x14ac:dyDescent="0.25">
      <c r="F5993" s="1"/>
    </row>
    <row r="5994" spans="6:7" x14ac:dyDescent="0.25">
      <c r="F5994" s="1"/>
      <c r="G5994" s="1"/>
    </row>
    <row r="5999" spans="6:7" x14ac:dyDescent="0.25">
      <c r="F5999" s="1"/>
      <c r="G5999" s="1"/>
    </row>
    <row r="6000" spans="6:7" x14ac:dyDescent="0.25">
      <c r="F6000" s="1"/>
      <c r="G6000" s="1"/>
    </row>
    <row r="6001" spans="6:7" x14ac:dyDescent="0.25">
      <c r="F6001" s="1"/>
      <c r="G6001" s="1"/>
    </row>
    <row r="6003" spans="6:7" x14ac:dyDescent="0.25">
      <c r="F6003" s="1"/>
    </row>
    <row r="6007" spans="6:7" x14ac:dyDescent="0.25">
      <c r="F6007" s="1"/>
    </row>
    <row r="6009" spans="6:7" x14ac:dyDescent="0.25">
      <c r="F6009" s="1"/>
      <c r="G6009" s="1"/>
    </row>
    <row r="6010" spans="6:7" x14ac:dyDescent="0.25">
      <c r="F6010" s="1"/>
      <c r="G6010" s="1"/>
    </row>
    <row r="6017" spans="6:7" x14ac:dyDescent="0.25">
      <c r="F6017" s="1"/>
      <c r="G6017" s="1"/>
    </row>
    <row r="6019" spans="6:7" x14ac:dyDescent="0.25">
      <c r="F6019" s="1"/>
    </row>
    <row r="6022" spans="6:7" x14ac:dyDescent="0.25">
      <c r="F6022" s="1"/>
      <c r="G6022" s="1"/>
    </row>
    <row r="6023" spans="6:7" x14ac:dyDescent="0.25">
      <c r="F6023" s="1"/>
    </row>
    <row r="6025" spans="6:7" x14ac:dyDescent="0.25">
      <c r="F6025" s="1"/>
      <c r="G6025" s="1"/>
    </row>
    <row r="6027" spans="6:7" x14ac:dyDescent="0.25">
      <c r="F6027" s="1"/>
    </row>
    <row r="6029" spans="6:7" x14ac:dyDescent="0.25">
      <c r="F6029" s="1"/>
      <c r="G6029" s="1"/>
    </row>
    <row r="6032" spans="6:7" x14ac:dyDescent="0.25">
      <c r="F6032" s="1"/>
      <c r="G6032" s="1"/>
    </row>
    <row r="6033" spans="6:7" x14ac:dyDescent="0.25">
      <c r="F6033" s="1"/>
    </row>
    <row r="6035" spans="6:7" x14ac:dyDescent="0.25">
      <c r="F6035" s="1"/>
      <c r="G6035" s="1"/>
    </row>
    <row r="6036" spans="6:7" x14ac:dyDescent="0.25">
      <c r="F6036" s="1"/>
      <c r="G6036" s="1"/>
    </row>
    <row r="6038" spans="6:7" x14ac:dyDescent="0.25">
      <c r="F6038" s="1"/>
      <c r="G6038" s="1"/>
    </row>
    <row r="6042" spans="6:7" x14ac:dyDescent="0.25">
      <c r="F6042" s="1"/>
    </row>
    <row r="6043" spans="6:7" x14ac:dyDescent="0.25">
      <c r="F6043" s="1"/>
      <c r="G6043" s="1"/>
    </row>
    <row r="6048" spans="6:7" x14ac:dyDescent="0.25">
      <c r="F6048" s="1"/>
      <c r="G6048" s="1"/>
    </row>
    <row r="6051" spans="6:7" x14ac:dyDescent="0.25">
      <c r="F6051" s="1"/>
      <c r="G6051" s="1"/>
    </row>
    <row r="6053" spans="6:7" x14ac:dyDescent="0.25">
      <c r="F6053" s="1"/>
      <c r="G6053" s="1"/>
    </row>
    <row r="6059" spans="6:7" x14ac:dyDescent="0.25">
      <c r="F6059" s="1"/>
      <c r="G6059" s="1"/>
    </row>
    <row r="6060" spans="6:7" x14ac:dyDescent="0.25">
      <c r="F6060" s="1"/>
      <c r="G6060" s="1"/>
    </row>
    <row r="6064" spans="6:7" x14ac:dyDescent="0.25">
      <c r="F6064" s="1"/>
      <c r="G6064" s="1"/>
    </row>
    <row r="6065" spans="6:7" x14ac:dyDescent="0.25">
      <c r="F6065" s="1"/>
      <c r="G6065" s="1"/>
    </row>
    <row r="6066" spans="6:7" x14ac:dyDescent="0.25">
      <c r="F6066" s="1"/>
      <c r="G6066" s="1"/>
    </row>
    <row r="6069" spans="6:7" x14ac:dyDescent="0.25">
      <c r="F6069" s="1"/>
      <c r="G6069" s="1"/>
    </row>
    <row r="6073" spans="6:7" x14ac:dyDescent="0.25">
      <c r="F6073" s="1"/>
      <c r="G6073" s="1"/>
    </row>
    <row r="6074" spans="6:7" x14ac:dyDescent="0.25">
      <c r="F6074" s="1"/>
    </row>
    <row r="6076" spans="6:7" x14ac:dyDescent="0.25">
      <c r="F6076" s="1"/>
    </row>
    <row r="6077" spans="6:7" x14ac:dyDescent="0.25">
      <c r="F6077" s="1"/>
      <c r="G6077" s="1"/>
    </row>
    <row r="6079" spans="6:7" x14ac:dyDescent="0.25">
      <c r="F6079" s="1"/>
    </row>
    <row r="6080" spans="6:7" x14ac:dyDescent="0.25">
      <c r="F6080" s="1"/>
      <c r="G6080" s="1"/>
    </row>
    <row r="6082" spans="6:7" x14ac:dyDescent="0.25">
      <c r="F6082" s="1"/>
      <c r="G6082" s="1"/>
    </row>
    <row r="6084" spans="6:7" x14ac:dyDescent="0.25">
      <c r="F6084" s="1"/>
      <c r="G6084" s="1"/>
    </row>
    <row r="6086" spans="6:7" x14ac:dyDescent="0.25">
      <c r="F6086" s="1"/>
      <c r="G6086" s="1"/>
    </row>
    <row r="6087" spans="6:7" x14ac:dyDescent="0.25">
      <c r="F6087" s="1"/>
      <c r="G6087" s="1"/>
    </row>
    <row r="6089" spans="6:7" x14ac:dyDescent="0.25">
      <c r="F6089" s="1"/>
      <c r="G6089" s="1"/>
    </row>
    <row r="6091" spans="6:7" x14ac:dyDescent="0.25">
      <c r="F6091" s="1"/>
      <c r="G6091" s="1"/>
    </row>
    <row r="6096" spans="6:7" x14ac:dyDescent="0.25">
      <c r="F6096" s="1"/>
      <c r="G6096" s="1"/>
    </row>
    <row r="6097" spans="6:7" x14ac:dyDescent="0.25">
      <c r="F6097" s="1"/>
      <c r="G6097" s="1"/>
    </row>
    <row r="6100" spans="6:7" x14ac:dyDescent="0.25">
      <c r="F6100" s="1"/>
      <c r="G6100" s="1"/>
    </row>
    <row r="6101" spans="6:7" x14ac:dyDescent="0.25">
      <c r="F6101" s="1"/>
      <c r="G6101" s="1"/>
    </row>
    <row r="6102" spans="6:7" x14ac:dyDescent="0.25">
      <c r="F6102" s="1"/>
      <c r="G6102" s="1"/>
    </row>
    <row r="6106" spans="6:7" x14ac:dyDescent="0.25">
      <c r="F6106" s="1"/>
      <c r="G6106" s="1"/>
    </row>
    <row r="6109" spans="6:7" x14ac:dyDescent="0.25">
      <c r="F6109" s="1"/>
      <c r="G6109" s="1"/>
    </row>
    <row r="6110" spans="6:7" x14ac:dyDescent="0.25">
      <c r="F6110" s="1"/>
      <c r="G6110" s="1"/>
    </row>
    <row r="6111" spans="6:7" x14ac:dyDescent="0.25">
      <c r="F6111" s="1"/>
      <c r="G6111" s="1"/>
    </row>
    <row r="6112" spans="6:7" x14ac:dyDescent="0.25">
      <c r="F6112" s="1"/>
      <c r="G6112" s="1"/>
    </row>
    <row r="6114" spans="6:7" x14ac:dyDescent="0.25">
      <c r="F6114" s="1"/>
      <c r="G6114" s="1"/>
    </row>
    <row r="6115" spans="6:7" x14ac:dyDescent="0.25">
      <c r="F6115" s="1"/>
      <c r="G6115" s="1"/>
    </row>
    <row r="6119" spans="6:7" x14ac:dyDescent="0.25">
      <c r="F6119" s="1"/>
    </row>
    <row r="6120" spans="6:7" x14ac:dyDescent="0.25">
      <c r="F6120" s="1"/>
      <c r="G6120" s="1"/>
    </row>
    <row r="6122" spans="6:7" x14ac:dyDescent="0.25">
      <c r="F6122" s="1"/>
      <c r="G6122" s="1"/>
    </row>
    <row r="6123" spans="6:7" x14ac:dyDescent="0.25">
      <c r="F6123" s="1"/>
      <c r="G6123" s="1"/>
    </row>
    <row r="6125" spans="6:7" x14ac:dyDescent="0.25">
      <c r="F6125" s="1"/>
      <c r="G6125" s="1"/>
    </row>
    <row r="6127" spans="6:7" x14ac:dyDescent="0.25">
      <c r="F6127" s="1"/>
      <c r="G6127" s="1"/>
    </row>
    <row r="6128" spans="6:7" x14ac:dyDescent="0.25">
      <c r="F6128" s="1"/>
      <c r="G6128" s="1"/>
    </row>
    <row r="6129" spans="6:7" x14ac:dyDescent="0.25">
      <c r="F6129" s="1"/>
      <c r="G6129" s="1"/>
    </row>
    <row r="6130" spans="6:7" x14ac:dyDescent="0.25">
      <c r="F6130" s="1"/>
    </row>
    <row r="6133" spans="6:7" x14ac:dyDescent="0.25">
      <c r="F6133" s="1"/>
      <c r="G6133" s="1"/>
    </row>
    <row r="6136" spans="6:7" x14ac:dyDescent="0.25">
      <c r="F6136" s="1"/>
      <c r="G6136" s="1"/>
    </row>
    <row r="6137" spans="6:7" x14ac:dyDescent="0.25">
      <c r="F6137" s="1"/>
    </row>
    <row r="6138" spans="6:7" x14ac:dyDescent="0.25">
      <c r="F6138" s="1"/>
      <c r="G6138" s="1"/>
    </row>
    <row r="6140" spans="6:7" x14ac:dyDescent="0.25">
      <c r="F6140" s="1"/>
      <c r="G6140" s="1"/>
    </row>
    <row r="6141" spans="6:7" x14ac:dyDescent="0.25">
      <c r="F6141" s="1"/>
      <c r="G6141" s="1"/>
    </row>
    <row r="6142" spans="6:7" x14ac:dyDescent="0.25">
      <c r="F6142" s="1"/>
      <c r="G6142" s="1"/>
    </row>
    <row r="6143" spans="6:7" x14ac:dyDescent="0.25">
      <c r="F6143" s="1"/>
      <c r="G6143" s="1"/>
    </row>
    <row r="6144" spans="6:7" x14ac:dyDescent="0.25">
      <c r="F6144" s="1"/>
      <c r="G6144" s="1"/>
    </row>
    <row r="6145" spans="6:7" x14ac:dyDescent="0.25">
      <c r="F6145" s="1"/>
      <c r="G6145" s="1"/>
    </row>
    <row r="6146" spans="6:7" x14ac:dyDescent="0.25">
      <c r="F6146" s="1"/>
      <c r="G6146" s="1"/>
    </row>
    <row r="6149" spans="6:7" x14ac:dyDescent="0.25">
      <c r="F6149" s="1"/>
    </row>
    <row r="6153" spans="6:7" x14ac:dyDescent="0.25">
      <c r="F6153" s="1"/>
      <c r="G6153" s="1"/>
    </row>
    <row r="6159" spans="6:7" x14ac:dyDescent="0.25">
      <c r="F6159" s="1"/>
    </row>
    <row r="6163" spans="6:7" x14ac:dyDescent="0.25">
      <c r="F6163" s="1"/>
      <c r="G6163" s="1"/>
    </row>
    <row r="6164" spans="6:7" x14ac:dyDescent="0.25">
      <c r="F6164" s="1"/>
    </row>
    <row r="6171" spans="6:7" x14ac:dyDescent="0.25">
      <c r="F6171" s="1"/>
      <c r="G6171" s="1"/>
    </row>
    <row r="6172" spans="6:7" x14ac:dyDescent="0.25">
      <c r="F6172" s="1"/>
      <c r="G6172" s="1"/>
    </row>
    <row r="6174" spans="6:7" x14ac:dyDescent="0.25">
      <c r="F6174" s="1"/>
      <c r="G6174" s="1"/>
    </row>
    <row r="6177" spans="6:7" x14ac:dyDescent="0.25">
      <c r="F6177" s="1"/>
    </row>
    <row r="6188" spans="6:7" x14ac:dyDescent="0.25">
      <c r="F6188" s="1"/>
    </row>
    <row r="6189" spans="6:7" x14ac:dyDescent="0.25">
      <c r="F6189" s="1"/>
      <c r="G6189" s="1"/>
    </row>
    <row r="6191" spans="6:7" x14ac:dyDescent="0.25">
      <c r="F6191" s="1"/>
      <c r="G6191" s="1"/>
    </row>
    <row r="6192" spans="6:7" x14ac:dyDescent="0.25">
      <c r="F6192" s="1"/>
    </row>
    <row r="6194" spans="6:7" x14ac:dyDescent="0.25">
      <c r="F6194" s="1"/>
      <c r="G6194" s="1"/>
    </row>
    <row r="6199" spans="6:7" x14ac:dyDescent="0.25">
      <c r="F6199" s="1"/>
      <c r="G6199" s="1"/>
    </row>
    <row r="6202" spans="6:7" x14ac:dyDescent="0.25">
      <c r="F6202" s="1"/>
      <c r="G6202" s="1"/>
    </row>
    <row r="6204" spans="6:7" x14ac:dyDescent="0.25">
      <c r="F6204" s="1"/>
      <c r="G6204" s="1"/>
    </row>
    <row r="6205" spans="6:7" x14ac:dyDescent="0.25">
      <c r="F6205" s="1"/>
    </row>
    <row r="6206" spans="6:7" x14ac:dyDescent="0.25">
      <c r="F6206" s="1"/>
    </row>
    <row r="6207" spans="6:7" x14ac:dyDescent="0.25">
      <c r="F6207" s="1"/>
      <c r="G6207" s="1"/>
    </row>
    <row r="6211" spans="6:7" x14ac:dyDescent="0.25">
      <c r="F6211" s="1"/>
    </row>
    <row r="6213" spans="6:7" x14ac:dyDescent="0.25">
      <c r="F6213" s="1"/>
      <c r="G6213" s="1"/>
    </row>
    <row r="6218" spans="6:7" x14ac:dyDescent="0.25">
      <c r="F6218" s="1"/>
      <c r="G6218" s="1"/>
    </row>
    <row r="6221" spans="6:7" x14ac:dyDescent="0.25">
      <c r="F6221" s="1"/>
      <c r="G6221" s="1"/>
    </row>
    <row r="6223" spans="6:7" x14ac:dyDescent="0.25">
      <c r="F6223" s="1"/>
    </row>
    <row r="6228" spans="6:7" x14ac:dyDescent="0.25">
      <c r="F6228" s="1"/>
      <c r="G6228" s="1"/>
    </row>
    <row r="6235" spans="6:7" x14ac:dyDescent="0.25">
      <c r="F6235" s="1"/>
      <c r="G6235" s="1"/>
    </row>
    <row r="6236" spans="6:7" x14ac:dyDescent="0.25">
      <c r="F6236" s="1"/>
    </row>
    <row r="6241" spans="6:7" x14ac:dyDescent="0.25">
      <c r="F6241" s="1"/>
      <c r="G6241" s="1"/>
    </row>
    <row r="6242" spans="6:7" x14ac:dyDescent="0.25">
      <c r="F6242" s="1"/>
      <c r="G6242" s="1"/>
    </row>
    <row r="6246" spans="6:7" x14ac:dyDescent="0.25">
      <c r="F6246" s="1"/>
      <c r="G6246" s="1"/>
    </row>
    <row r="6250" spans="6:7" x14ac:dyDescent="0.25">
      <c r="F6250" s="1"/>
      <c r="G6250" s="1"/>
    </row>
    <row r="6252" spans="6:7" x14ac:dyDescent="0.25">
      <c r="F6252" s="1"/>
      <c r="G6252" s="1"/>
    </row>
    <row r="6255" spans="6:7" x14ac:dyDescent="0.25">
      <c r="F6255" s="1"/>
      <c r="G6255" s="1"/>
    </row>
    <row r="6257" spans="6:7" x14ac:dyDescent="0.25">
      <c r="F6257" s="1"/>
      <c r="G6257" s="1"/>
    </row>
    <row r="6258" spans="6:7" x14ac:dyDescent="0.25">
      <c r="F6258" s="1"/>
      <c r="G6258" s="1"/>
    </row>
    <row r="6263" spans="6:7" x14ac:dyDescent="0.25">
      <c r="F6263" s="1"/>
    </row>
    <row r="6267" spans="6:7" x14ac:dyDescent="0.25">
      <c r="F6267" s="1"/>
      <c r="G6267" s="1"/>
    </row>
    <row r="6268" spans="6:7" x14ac:dyDescent="0.25">
      <c r="F6268" s="1"/>
    </row>
    <row r="6269" spans="6:7" x14ac:dyDescent="0.25">
      <c r="F6269" s="1"/>
      <c r="G6269" s="1"/>
    </row>
    <row r="6270" spans="6:7" x14ac:dyDescent="0.25">
      <c r="F6270" s="1"/>
      <c r="G6270" s="1"/>
    </row>
    <row r="6272" spans="6:7" x14ac:dyDescent="0.25">
      <c r="F6272" s="1"/>
      <c r="G6272" s="1"/>
    </row>
    <row r="6274" spans="6:7" x14ac:dyDescent="0.25">
      <c r="F6274" s="1"/>
      <c r="G6274" s="1"/>
    </row>
    <row r="6277" spans="6:7" x14ac:dyDescent="0.25">
      <c r="F6277" s="1"/>
      <c r="G6277" s="1"/>
    </row>
    <row r="6278" spans="6:7" x14ac:dyDescent="0.25">
      <c r="F6278" s="1"/>
      <c r="G6278" s="1"/>
    </row>
    <row r="6282" spans="6:7" x14ac:dyDescent="0.25">
      <c r="F6282" s="1"/>
      <c r="G6282" s="1"/>
    </row>
    <row r="6284" spans="6:7" x14ac:dyDescent="0.25">
      <c r="F6284" s="1"/>
      <c r="G6284" s="1"/>
    </row>
    <row r="6287" spans="6:7" x14ac:dyDescent="0.25">
      <c r="F6287" s="1"/>
      <c r="G6287" s="1"/>
    </row>
    <row r="6290" spans="6:7" x14ac:dyDescent="0.25">
      <c r="F6290" s="1"/>
      <c r="G6290" s="1"/>
    </row>
    <row r="6294" spans="6:7" x14ac:dyDescent="0.25">
      <c r="F6294" s="1"/>
    </row>
    <row r="6296" spans="6:7" x14ac:dyDescent="0.25">
      <c r="F6296" s="1"/>
    </row>
    <row r="6299" spans="6:7" x14ac:dyDescent="0.25">
      <c r="F6299" s="1"/>
    </row>
    <row r="6301" spans="6:7" x14ac:dyDescent="0.25">
      <c r="F6301" s="1"/>
      <c r="G6301" s="1"/>
    </row>
    <row r="6302" spans="6:7" x14ac:dyDescent="0.25">
      <c r="F6302" s="1"/>
      <c r="G6302" s="1"/>
    </row>
    <row r="6303" spans="6:7" x14ac:dyDescent="0.25">
      <c r="F6303" s="1"/>
      <c r="G6303" s="1"/>
    </row>
    <row r="6305" spans="6:7" x14ac:dyDescent="0.25">
      <c r="F6305" s="1"/>
      <c r="G6305" s="1"/>
    </row>
    <row r="6308" spans="6:7" x14ac:dyDescent="0.25">
      <c r="F6308" s="1"/>
      <c r="G6308" s="1"/>
    </row>
    <row r="6310" spans="6:7" x14ac:dyDescent="0.25">
      <c r="F6310" s="1"/>
      <c r="G6310" s="1"/>
    </row>
    <row r="6312" spans="6:7" x14ac:dyDescent="0.25">
      <c r="F6312" s="1"/>
      <c r="G6312" s="1"/>
    </row>
    <row r="6313" spans="6:7" x14ac:dyDescent="0.25">
      <c r="F6313" s="1"/>
    </row>
    <row r="6314" spans="6:7" x14ac:dyDescent="0.25">
      <c r="F6314" s="1"/>
      <c r="G6314" s="1"/>
    </row>
    <row r="6316" spans="6:7" x14ac:dyDescent="0.25">
      <c r="F6316" s="1"/>
    </row>
    <row r="6317" spans="6:7" x14ac:dyDescent="0.25">
      <c r="F6317" s="1"/>
    </row>
    <row r="6318" spans="6:7" x14ac:dyDescent="0.25">
      <c r="F6318" s="1"/>
      <c r="G6318" s="1"/>
    </row>
    <row r="6319" spans="6:7" x14ac:dyDescent="0.25">
      <c r="F6319" s="1"/>
      <c r="G6319" s="1"/>
    </row>
    <row r="6322" spans="6:7" x14ac:dyDescent="0.25">
      <c r="F6322" s="1"/>
    </row>
    <row r="6323" spans="6:7" x14ac:dyDescent="0.25">
      <c r="F6323" s="1"/>
      <c r="G6323" s="1"/>
    </row>
    <row r="6325" spans="6:7" x14ac:dyDescent="0.25">
      <c r="F6325" s="1"/>
      <c r="G6325" s="1"/>
    </row>
    <row r="6327" spans="6:7" x14ac:dyDescent="0.25">
      <c r="F6327" s="1"/>
      <c r="G6327" s="1"/>
    </row>
    <row r="6328" spans="6:7" x14ac:dyDescent="0.25">
      <c r="F6328" s="1"/>
      <c r="G6328" s="1"/>
    </row>
    <row r="6329" spans="6:7" x14ac:dyDescent="0.25">
      <c r="F6329" s="1"/>
      <c r="G6329" s="1"/>
    </row>
    <row r="6335" spans="6:7" x14ac:dyDescent="0.25">
      <c r="F6335" s="1"/>
      <c r="G6335" s="1"/>
    </row>
    <row r="6336" spans="6:7" x14ac:dyDescent="0.25">
      <c r="F6336" s="1"/>
      <c r="G6336" s="1"/>
    </row>
    <row r="6338" spans="6:7" x14ac:dyDescent="0.25">
      <c r="F6338" s="1"/>
      <c r="G6338" s="1"/>
    </row>
    <row r="6339" spans="6:7" x14ac:dyDescent="0.25">
      <c r="F6339" s="1"/>
      <c r="G6339" s="1"/>
    </row>
    <row r="6340" spans="6:7" x14ac:dyDescent="0.25">
      <c r="F6340" s="1"/>
      <c r="G6340" s="1"/>
    </row>
    <row r="6342" spans="6:7" x14ac:dyDescent="0.25">
      <c r="F6342" s="1"/>
      <c r="G6342" s="1"/>
    </row>
    <row r="6344" spans="6:7" x14ac:dyDescent="0.25">
      <c r="F6344" s="1"/>
    </row>
    <row r="6348" spans="6:7" x14ac:dyDescent="0.25">
      <c r="F6348" s="1"/>
      <c r="G6348" s="1"/>
    </row>
    <row r="6349" spans="6:7" x14ac:dyDescent="0.25">
      <c r="F6349" s="1"/>
      <c r="G6349" s="1"/>
    </row>
    <row r="6354" spans="6:7" x14ac:dyDescent="0.25">
      <c r="F6354" s="1"/>
    </row>
    <row r="6355" spans="6:7" x14ac:dyDescent="0.25">
      <c r="F6355" s="1"/>
    </row>
    <row r="6358" spans="6:7" x14ac:dyDescent="0.25">
      <c r="F6358" s="1"/>
      <c r="G6358" s="1"/>
    </row>
    <row r="6361" spans="6:7" x14ac:dyDescent="0.25">
      <c r="F6361" s="1"/>
      <c r="G6361" s="1"/>
    </row>
    <row r="6362" spans="6:7" x14ac:dyDescent="0.25">
      <c r="F6362" s="1"/>
      <c r="G6362" s="1"/>
    </row>
    <row r="6371" spans="6:7" x14ac:dyDescent="0.25">
      <c r="F6371" s="1"/>
      <c r="G6371" s="1"/>
    </row>
    <row r="6375" spans="6:7" x14ac:dyDescent="0.25">
      <c r="F6375" s="1"/>
      <c r="G6375" s="1"/>
    </row>
    <row r="6376" spans="6:7" x14ac:dyDescent="0.25">
      <c r="F6376" s="1"/>
    </row>
    <row r="6377" spans="6:7" x14ac:dyDescent="0.25">
      <c r="F6377" s="1"/>
    </row>
    <row r="6380" spans="6:7" x14ac:dyDescent="0.25">
      <c r="F6380" s="1"/>
      <c r="G6380" s="1"/>
    </row>
    <row r="6381" spans="6:7" x14ac:dyDescent="0.25">
      <c r="F6381" s="1"/>
      <c r="G6381" s="1"/>
    </row>
    <row r="6384" spans="6:7" x14ac:dyDescent="0.25">
      <c r="F6384" s="1"/>
      <c r="G6384" s="1"/>
    </row>
    <row r="6386" spans="6:7" x14ac:dyDescent="0.25">
      <c r="F6386" s="1"/>
      <c r="G6386" s="1"/>
    </row>
    <row r="6387" spans="6:7" x14ac:dyDescent="0.25">
      <c r="F6387" s="1"/>
      <c r="G6387" s="1"/>
    </row>
    <row r="6389" spans="6:7" x14ac:dyDescent="0.25">
      <c r="F6389" s="1"/>
    </row>
    <row r="6391" spans="6:7" x14ac:dyDescent="0.25">
      <c r="F6391" s="1"/>
      <c r="G6391" s="1"/>
    </row>
    <row r="6392" spans="6:7" x14ac:dyDescent="0.25">
      <c r="F6392" s="1"/>
      <c r="G6392" s="1"/>
    </row>
    <row r="6394" spans="6:7" x14ac:dyDescent="0.25">
      <c r="F6394" s="1"/>
      <c r="G6394" s="1"/>
    </row>
    <row r="6398" spans="6:7" x14ac:dyDescent="0.25">
      <c r="F6398" s="1"/>
    </row>
    <row r="6401" spans="6:7" x14ac:dyDescent="0.25">
      <c r="F6401" s="1"/>
      <c r="G6401" s="1"/>
    </row>
    <row r="6403" spans="6:7" x14ac:dyDescent="0.25">
      <c r="F6403" s="1"/>
      <c r="G6403" s="1"/>
    </row>
    <row r="6404" spans="6:7" x14ac:dyDescent="0.25">
      <c r="F6404" s="1"/>
      <c r="G6404" s="1"/>
    </row>
    <row r="6405" spans="6:7" x14ac:dyDescent="0.25">
      <c r="F6405" s="1"/>
      <c r="G6405" s="1"/>
    </row>
    <row r="6406" spans="6:7" x14ac:dyDescent="0.25">
      <c r="F6406" s="1"/>
    </row>
    <row r="6407" spans="6:7" x14ac:dyDescent="0.25">
      <c r="F6407" s="1"/>
      <c r="G6407" s="1"/>
    </row>
    <row r="6408" spans="6:7" x14ac:dyDescent="0.25">
      <c r="F6408" s="1"/>
      <c r="G6408" s="1"/>
    </row>
    <row r="6410" spans="6:7" x14ac:dyDescent="0.25">
      <c r="F6410" s="1"/>
      <c r="G6410" s="1"/>
    </row>
    <row r="6411" spans="6:7" x14ac:dyDescent="0.25">
      <c r="F6411" s="1"/>
      <c r="G6411" s="1"/>
    </row>
    <row r="6413" spans="6:7" x14ac:dyDescent="0.25">
      <c r="F6413" s="1"/>
      <c r="G6413" s="1"/>
    </row>
    <row r="6414" spans="6:7" x14ac:dyDescent="0.25">
      <c r="F6414" s="1"/>
      <c r="G6414" s="1"/>
    </row>
    <row r="6415" spans="6:7" x14ac:dyDescent="0.25">
      <c r="F6415" s="1"/>
      <c r="G6415" s="1"/>
    </row>
    <row r="6416" spans="6:7" x14ac:dyDescent="0.25">
      <c r="F6416" s="1"/>
      <c r="G6416" s="1"/>
    </row>
    <row r="6418" spans="6:7" x14ac:dyDescent="0.25">
      <c r="F6418" s="1"/>
      <c r="G6418" s="1"/>
    </row>
    <row r="6419" spans="6:7" x14ac:dyDescent="0.25">
      <c r="F6419" s="1"/>
      <c r="G6419" s="1"/>
    </row>
    <row r="6423" spans="6:7" x14ac:dyDescent="0.25">
      <c r="F6423" s="1"/>
      <c r="G6423" s="1"/>
    </row>
    <row r="6425" spans="6:7" x14ac:dyDescent="0.25">
      <c r="F6425" s="1"/>
    </row>
    <row r="6429" spans="6:7" x14ac:dyDescent="0.25">
      <c r="F6429" s="1"/>
      <c r="G6429" s="1"/>
    </row>
    <row r="6430" spans="6:7" x14ac:dyDescent="0.25">
      <c r="F6430" s="1"/>
      <c r="G6430" s="1"/>
    </row>
    <row r="6431" spans="6:7" x14ac:dyDescent="0.25">
      <c r="F6431" s="1"/>
      <c r="G6431" s="1"/>
    </row>
    <row r="6432" spans="6:7" x14ac:dyDescent="0.25">
      <c r="F6432" s="1"/>
      <c r="G6432" s="1"/>
    </row>
    <row r="6434" spans="6:7" x14ac:dyDescent="0.25">
      <c r="F6434" s="1"/>
    </row>
    <row r="6435" spans="6:7" x14ac:dyDescent="0.25">
      <c r="F6435" s="1"/>
    </row>
    <row r="6439" spans="6:7" x14ac:dyDescent="0.25">
      <c r="F6439" s="1"/>
      <c r="G6439" s="1"/>
    </row>
    <row r="6440" spans="6:7" x14ac:dyDescent="0.25">
      <c r="F6440" s="1"/>
      <c r="G6440" s="1"/>
    </row>
    <row r="6441" spans="6:7" x14ac:dyDescent="0.25">
      <c r="F6441" s="1"/>
    </row>
    <row r="6442" spans="6:7" x14ac:dyDescent="0.25">
      <c r="F6442" s="1"/>
      <c r="G6442" s="1"/>
    </row>
    <row r="6443" spans="6:7" x14ac:dyDescent="0.25">
      <c r="F6443" s="1"/>
      <c r="G6443" s="1"/>
    </row>
    <row r="6444" spans="6:7" x14ac:dyDescent="0.25">
      <c r="F6444" s="1"/>
      <c r="G6444" s="1"/>
    </row>
    <row r="6445" spans="6:7" x14ac:dyDescent="0.25">
      <c r="F6445" s="1"/>
    </row>
    <row r="6447" spans="6:7" x14ac:dyDescent="0.25">
      <c r="F6447" s="1"/>
      <c r="G6447" s="1"/>
    </row>
    <row r="6448" spans="6:7" x14ac:dyDescent="0.25">
      <c r="F6448" s="1"/>
      <c r="G6448" s="1"/>
    </row>
    <row r="6450" spans="6:7" x14ac:dyDescent="0.25">
      <c r="F6450" s="1"/>
      <c r="G6450" s="1"/>
    </row>
    <row r="6451" spans="6:7" x14ac:dyDescent="0.25">
      <c r="F6451" s="1"/>
      <c r="G6451" s="1"/>
    </row>
    <row r="6458" spans="6:7" x14ac:dyDescent="0.25">
      <c r="F6458" s="1"/>
      <c r="G6458" s="1"/>
    </row>
    <row r="6460" spans="6:7" x14ac:dyDescent="0.25">
      <c r="F6460" s="1"/>
      <c r="G6460" s="1"/>
    </row>
    <row r="6461" spans="6:7" x14ac:dyDescent="0.25">
      <c r="F6461" s="1"/>
      <c r="G6461" s="1"/>
    </row>
    <row r="6462" spans="6:7" x14ac:dyDescent="0.25">
      <c r="F6462" s="1"/>
      <c r="G6462" s="1"/>
    </row>
    <row r="6464" spans="6:7" x14ac:dyDescent="0.25">
      <c r="F6464" s="1"/>
    </row>
    <row r="6466" spans="6:7" x14ac:dyDescent="0.25">
      <c r="F6466" s="1"/>
      <c r="G6466" s="1"/>
    </row>
    <row r="6468" spans="6:7" x14ac:dyDescent="0.25">
      <c r="F6468" s="1"/>
      <c r="G6468" s="1"/>
    </row>
    <row r="6469" spans="6:7" x14ac:dyDescent="0.25">
      <c r="F6469" s="1"/>
      <c r="G6469" s="1"/>
    </row>
    <row r="6471" spans="6:7" x14ac:dyDescent="0.25">
      <c r="F6471" s="1"/>
      <c r="G6471" s="1"/>
    </row>
    <row r="6472" spans="6:7" x14ac:dyDescent="0.25">
      <c r="F6472" s="1"/>
      <c r="G6472" s="1"/>
    </row>
    <row r="6478" spans="6:7" x14ac:dyDescent="0.25">
      <c r="F6478" s="1"/>
      <c r="G6478" s="1"/>
    </row>
    <row r="6479" spans="6:7" x14ac:dyDescent="0.25">
      <c r="F6479" s="1"/>
      <c r="G6479" s="1"/>
    </row>
    <row r="6482" spans="6:7" x14ac:dyDescent="0.25">
      <c r="F6482" s="1"/>
      <c r="G6482" s="1"/>
    </row>
    <row r="6487" spans="6:7" x14ac:dyDescent="0.25">
      <c r="F6487" s="1"/>
      <c r="G6487" s="1"/>
    </row>
    <row r="6488" spans="6:7" x14ac:dyDescent="0.25">
      <c r="F6488" s="1"/>
      <c r="G6488" s="1"/>
    </row>
    <row r="6491" spans="6:7" x14ac:dyDescent="0.25">
      <c r="F6491" s="1"/>
      <c r="G6491" s="1"/>
    </row>
    <row r="6492" spans="6:7" x14ac:dyDescent="0.25">
      <c r="F6492" s="1"/>
      <c r="G6492" s="1"/>
    </row>
    <row r="6497" spans="6:7" x14ac:dyDescent="0.25">
      <c r="F6497" s="1"/>
    </row>
    <row r="6500" spans="6:7" x14ac:dyDescent="0.25">
      <c r="F6500" s="1"/>
      <c r="G6500" s="1"/>
    </row>
    <row r="6503" spans="6:7" x14ac:dyDescent="0.25">
      <c r="F6503" s="1"/>
      <c r="G6503" s="1"/>
    </row>
    <row r="6505" spans="6:7" x14ac:dyDescent="0.25">
      <c r="F6505" s="1"/>
      <c r="G6505" s="1"/>
    </row>
    <row r="6507" spans="6:7" x14ac:dyDescent="0.25">
      <c r="F6507" s="1"/>
      <c r="G6507" s="1"/>
    </row>
    <row r="6517" spans="6:7" x14ac:dyDescent="0.25">
      <c r="F6517" s="1"/>
      <c r="G6517" s="1"/>
    </row>
    <row r="6519" spans="6:7" x14ac:dyDescent="0.25">
      <c r="F6519" s="1"/>
      <c r="G6519" s="1"/>
    </row>
    <row r="6525" spans="6:7" x14ac:dyDescent="0.25">
      <c r="F6525" s="1"/>
      <c r="G6525" s="1"/>
    </row>
    <row r="6526" spans="6:7" x14ac:dyDescent="0.25">
      <c r="F6526" s="1"/>
      <c r="G6526" s="1"/>
    </row>
    <row r="6527" spans="6:7" x14ac:dyDescent="0.25">
      <c r="F6527" s="1"/>
      <c r="G6527" s="1"/>
    </row>
    <row r="6528" spans="6:7" x14ac:dyDescent="0.25">
      <c r="F6528" s="1"/>
      <c r="G6528" s="1"/>
    </row>
    <row r="6534" spans="6:7" x14ac:dyDescent="0.25">
      <c r="F6534" s="1"/>
      <c r="G6534" s="1"/>
    </row>
    <row r="6539" spans="6:7" x14ac:dyDescent="0.25">
      <c r="F6539" s="1"/>
    </row>
    <row r="6540" spans="6:7" x14ac:dyDescent="0.25">
      <c r="F6540" s="1"/>
      <c r="G6540" s="1"/>
    </row>
    <row r="6542" spans="6:7" x14ac:dyDescent="0.25">
      <c r="F6542" s="1"/>
    </row>
    <row r="6544" spans="6:7" x14ac:dyDescent="0.25">
      <c r="F6544" s="1"/>
    </row>
    <row r="6546" spans="6:7" x14ac:dyDescent="0.25">
      <c r="F6546" s="1"/>
      <c r="G6546" s="1"/>
    </row>
    <row r="6547" spans="6:7" x14ac:dyDescent="0.25">
      <c r="F6547" s="1"/>
      <c r="G6547" s="1"/>
    </row>
    <row r="6550" spans="6:7" x14ac:dyDescent="0.25">
      <c r="F6550" s="1"/>
      <c r="G6550" s="1"/>
    </row>
    <row r="6552" spans="6:7" x14ac:dyDescent="0.25">
      <c r="F6552" s="1"/>
    </row>
    <row r="6553" spans="6:7" x14ac:dyDescent="0.25">
      <c r="F6553" s="1"/>
      <c r="G6553" s="1"/>
    </row>
    <row r="6554" spans="6:7" x14ac:dyDescent="0.25">
      <c r="F6554" s="1"/>
      <c r="G6554" s="1"/>
    </row>
    <row r="6555" spans="6:7" x14ac:dyDescent="0.25">
      <c r="F6555" s="1"/>
      <c r="G6555" s="1"/>
    </row>
    <row r="6559" spans="6:7" x14ac:dyDescent="0.25">
      <c r="F6559" s="1"/>
      <c r="G6559" s="1"/>
    </row>
    <row r="6561" spans="6:7" x14ac:dyDescent="0.25">
      <c r="F6561" s="1"/>
    </row>
    <row r="6564" spans="6:7" x14ac:dyDescent="0.25">
      <c r="F6564" s="1"/>
      <c r="G6564" s="1"/>
    </row>
    <row r="6565" spans="6:7" x14ac:dyDescent="0.25">
      <c r="F6565" s="1"/>
      <c r="G6565" s="1"/>
    </row>
    <row r="6567" spans="6:7" x14ac:dyDescent="0.25">
      <c r="F6567" s="1"/>
      <c r="G6567" s="1"/>
    </row>
    <row r="6571" spans="6:7" x14ac:dyDescent="0.25">
      <c r="F6571" s="1"/>
      <c r="G6571" s="1"/>
    </row>
    <row r="6573" spans="6:7" x14ac:dyDescent="0.25">
      <c r="F6573" s="1"/>
    </row>
    <row r="6574" spans="6:7" x14ac:dyDescent="0.25">
      <c r="F6574" s="1"/>
      <c r="G6574" s="1"/>
    </row>
    <row r="6576" spans="6:7" x14ac:dyDescent="0.25">
      <c r="F6576" s="1"/>
      <c r="G6576" s="1"/>
    </row>
    <row r="6577" spans="6:7" x14ac:dyDescent="0.25">
      <c r="F6577" s="1"/>
      <c r="G6577" s="1"/>
    </row>
    <row r="6578" spans="6:7" x14ac:dyDescent="0.25">
      <c r="F6578" s="1"/>
      <c r="G6578" s="1"/>
    </row>
    <row r="6580" spans="6:7" x14ac:dyDescent="0.25">
      <c r="F6580" s="1"/>
      <c r="G6580" s="1"/>
    </row>
    <row r="6583" spans="6:7" x14ac:dyDescent="0.25">
      <c r="F6583" s="1"/>
    </row>
    <row r="6584" spans="6:7" x14ac:dyDescent="0.25">
      <c r="F6584" s="1"/>
      <c r="G6584" s="1"/>
    </row>
    <row r="6586" spans="6:7" x14ac:dyDescent="0.25">
      <c r="F6586" s="1"/>
      <c r="G6586" s="1"/>
    </row>
    <row r="6588" spans="6:7" x14ac:dyDescent="0.25">
      <c r="F6588" s="1"/>
      <c r="G6588" s="1"/>
    </row>
    <row r="6589" spans="6:7" x14ac:dyDescent="0.25">
      <c r="F6589" s="1"/>
      <c r="G6589" s="1"/>
    </row>
    <row r="6590" spans="6:7" x14ac:dyDescent="0.25">
      <c r="F6590" s="1"/>
      <c r="G6590" s="1"/>
    </row>
    <row r="6591" spans="6:7" x14ac:dyDescent="0.25">
      <c r="F6591" s="1"/>
      <c r="G6591" s="1"/>
    </row>
    <row r="6593" spans="6:7" x14ac:dyDescent="0.25">
      <c r="F6593" s="1"/>
      <c r="G6593" s="1"/>
    </row>
    <row r="6594" spans="6:7" x14ac:dyDescent="0.25">
      <c r="F6594" s="1"/>
      <c r="G6594" s="1"/>
    </row>
    <row r="6595" spans="6:7" x14ac:dyDescent="0.25">
      <c r="F6595" s="1"/>
      <c r="G6595" s="1"/>
    </row>
    <row r="6596" spans="6:7" x14ac:dyDescent="0.25">
      <c r="F6596" s="1"/>
    </row>
    <row r="6598" spans="6:7" x14ac:dyDescent="0.25">
      <c r="F6598" s="1"/>
      <c r="G6598" s="1"/>
    </row>
    <row r="6601" spans="6:7" x14ac:dyDescent="0.25">
      <c r="F6601" s="1"/>
      <c r="G6601" s="1"/>
    </row>
    <row r="6602" spans="6:7" x14ac:dyDescent="0.25">
      <c r="F6602" s="1"/>
      <c r="G6602" s="1"/>
    </row>
    <row r="6603" spans="6:7" x14ac:dyDescent="0.25">
      <c r="F6603" s="1"/>
    </row>
    <row r="6608" spans="6:7" x14ac:dyDescent="0.25">
      <c r="F6608" s="1"/>
      <c r="G6608" s="1"/>
    </row>
    <row r="6611" spans="6:7" x14ac:dyDescent="0.25">
      <c r="F6611" s="1"/>
      <c r="G6611" s="1"/>
    </row>
    <row r="6612" spans="6:7" x14ac:dyDescent="0.25">
      <c r="F6612" s="1"/>
      <c r="G6612" s="1"/>
    </row>
    <row r="6613" spans="6:7" x14ac:dyDescent="0.25">
      <c r="F6613" s="1"/>
      <c r="G6613" s="1"/>
    </row>
    <row r="6614" spans="6:7" x14ac:dyDescent="0.25">
      <c r="F6614" s="1"/>
      <c r="G6614" s="1"/>
    </row>
    <row r="6616" spans="6:7" x14ac:dyDescent="0.25">
      <c r="F6616" s="1"/>
    </row>
    <row r="6620" spans="6:7" x14ac:dyDescent="0.25">
      <c r="F6620" s="1"/>
    </row>
    <row r="6623" spans="6:7" x14ac:dyDescent="0.25">
      <c r="F6623" s="1"/>
      <c r="G6623" s="1"/>
    </row>
    <row r="6624" spans="6:7" x14ac:dyDescent="0.25">
      <c r="F6624" s="1"/>
      <c r="G6624" s="1"/>
    </row>
    <row r="6625" spans="6:7" x14ac:dyDescent="0.25">
      <c r="F6625" s="1"/>
      <c r="G6625" s="1"/>
    </row>
    <row r="6627" spans="6:7" x14ac:dyDescent="0.25">
      <c r="F6627" s="1"/>
      <c r="G6627" s="1"/>
    </row>
    <row r="6630" spans="6:7" x14ac:dyDescent="0.25">
      <c r="F6630" s="1"/>
      <c r="G6630" s="1"/>
    </row>
    <row r="6633" spans="6:7" x14ac:dyDescent="0.25">
      <c r="F6633" s="1"/>
      <c r="G6633" s="1"/>
    </row>
    <row r="6634" spans="6:7" x14ac:dyDescent="0.25">
      <c r="F6634" s="1"/>
      <c r="G6634" s="1"/>
    </row>
    <row r="6635" spans="6:7" x14ac:dyDescent="0.25">
      <c r="F6635" s="1"/>
    </row>
    <row r="6636" spans="6:7" x14ac:dyDescent="0.25">
      <c r="F6636" s="1"/>
      <c r="G6636" s="1"/>
    </row>
    <row r="6639" spans="6:7" x14ac:dyDescent="0.25">
      <c r="F6639" s="1"/>
      <c r="G6639" s="1"/>
    </row>
    <row r="6641" spans="6:7" x14ac:dyDescent="0.25">
      <c r="F6641" s="1"/>
      <c r="G6641" s="1"/>
    </row>
    <row r="6643" spans="6:7" x14ac:dyDescent="0.25">
      <c r="F6643" s="1"/>
      <c r="G6643" s="1"/>
    </row>
    <row r="6645" spans="6:7" x14ac:dyDescent="0.25">
      <c r="F6645" s="1"/>
    </row>
    <row r="6646" spans="6:7" x14ac:dyDescent="0.25">
      <c r="F6646" s="1"/>
      <c r="G6646" s="1"/>
    </row>
    <row r="6647" spans="6:7" x14ac:dyDescent="0.25">
      <c r="F6647" s="1"/>
      <c r="G6647" s="1"/>
    </row>
    <row r="6654" spans="6:7" x14ac:dyDescent="0.25">
      <c r="F6654" s="1"/>
      <c r="G6654" s="1"/>
    </row>
    <row r="6655" spans="6:7" x14ac:dyDescent="0.25">
      <c r="F6655" s="1"/>
      <c r="G6655" s="1"/>
    </row>
    <row r="6657" spans="6:7" x14ac:dyDescent="0.25">
      <c r="F6657" s="1"/>
    </row>
    <row r="6658" spans="6:7" x14ac:dyDescent="0.25">
      <c r="F6658" s="1"/>
      <c r="G6658" s="1"/>
    </row>
    <row r="6659" spans="6:7" x14ac:dyDescent="0.25">
      <c r="F6659" s="1"/>
      <c r="G6659" s="1"/>
    </row>
    <row r="6660" spans="6:7" x14ac:dyDescent="0.25">
      <c r="F6660" s="1"/>
      <c r="G6660" s="1"/>
    </row>
    <row r="6662" spans="6:7" x14ac:dyDescent="0.25">
      <c r="F6662" s="1"/>
      <c r="G6662" s="1"/>
    </row>
    <row r="6668" spans="6:7" x14ac:dyDescent="0.25">
      <c r="F6668" s="1"/>
      <c r="G6668" s="1"/>
    </row>
    <row r="6669" spans="6:7" x14ac:dyDescent="0.25">
      <c r="F6669" s="1"/>
      <c r="G6669" s="1"/>
    </row>
    <row r="6670" spans="6:7" x14ac:dyDescent="0.25">
      <c r="F6670" s="1"/>
      <c r="G6670" s="1"/>
    </row>
    <row r="6673" spans="6:7" x14ac:dyDescent="0.25">
      <c r="F6673" s="1"/>
      <c r="G6673" s="1"/>
    </row>
    <row r="6674" spans="6:7" x14ac:dyDescent="0.25">
      <c r="F6674" s="1"/>
      <c r="G6674" s="1"/>
    </row>
    <row r="6675" spans="6:7" x14ac:dyDescent="0.25">
      <c r="F6675" s="1"/>
      <c r="G6675" s="1"/>
    </row>
    <row r="6677" spans="6:7" x14ac:dyDescent="0.25">
      <c r="F6677" s="1"/>
      <c r="G6677" s="1"/>
    </row>
    <row r="6678" spans="6:7" x14ac:dyDescent="0.25">
      <c r="F6678" s="1"/>
      <c r="G6678" s="1"/>
    </row>
    <row r="6679" spans="6:7" x14ac:dyDescent="0.25">
      <c r="F6679" s="1"/>
      <c r="G6679" s="1"/>
    </row>
    <row r="6680" spans="6:7" x14ac:dyDescent="0.25">
      <c r="F6680" s="1"/>
      <c r="G6680" s="1"/>
    </row>
    <row r="6681" spans="6:7" x14ac:dyDescent="0.25">
      <c r="F6681" s="1"/>
      <c r="G6681" s="1"/>
    </row>
    <row r="6683" spans="6:7" x14ac:dyDescent="0.25">
      <c r="F6683" s="1"/>
      <c r="G6683" s="1"/>
    </row>
    <row r="6684" spans="6:7" x14ac:dyDescent="0.25">
      <c r="F6684" s="1"/>
      <c r="G6684" s="1"/>
    </row>
    <row r="6685" spans="6:7" x14ac:dyDescent="0.25">
      <c r="F6685" s="1"/>
      <c r="G6685" s="1"/>
    </row>
    <row r="6686" spans="6:7" x14ac:dyDescent="0.25">
      <c r="F6686" s="1"/>
      <c r="G6686" s="1"/>
    </row>
    <row r="6693" spans="6:7" x14ac:dyDescent="0.25">
      <c r="F6693" s="1"/>
      <c r="G6693" s="1"/>
    </row>
    <row r="6696" spans="6:7" x14ac:dyDescent="0.25">
      <c r="F6696" s="1"/>
      <c r="G6696" s="1"/>
    </row>
    <row r="6698" spans="6:7" x14ac:dyDescent="0.25">
      <c r="F6698" s="1"/>
      <c r="G6698" s="1"/>
    </row>
    <row r="6699" spans="6:7" x14ac:dyDescent="0.25">
      <c r="F6699" s="1"/>
      <c r="G6699" s="1"/>
    </row>
    <row r="6700" spans="6:7" x14ac:dyDescent="0.25">
      <c r="F6700" s="1"/>
      <c r="G6700" s="1"/>
    </row>
    <row r="6702" spans="6:7" x14ac:dyDescent="0.25">
      <c r="F6702" s="1"/>
      <c r="G6702" s="1"/>
    </row>
    <row r="6703" spans="6:7" x14ac:dyDescent="0.25">
      <c r="F6703" s="1"/>
      <c r="G6703" s="1"/>
    </row>
    <row r="6704" spans="6:7" x14ac:dyDescent="0.25">
      <c r="F6704" s="1"/>
      <c r="G6704" s="1"/>
    </row>
    <row r="6705" spans="6:7" x14ac:dyDescent="0.25">
      <c r="F6705" s="1"/>
      <c r="G6705" s="1"/>
    </row>
    <row r="6708" spans="6:7" x14ac:dyDescent="0.25">
      <c r="F6708" s="1"/>
      <c r="G6708" s="1"/>
    </row>
    <row r="6711" spans="6:7" x14ac:dyDescent="0.25">
      <c r="F6711" s="1"/>
      <c r="G6711" s="1"/>
    </row>
    <row r="6714" spans="6:7" x14ac:dyDescent="0.25">
      <c r="F6714" s="1"/>
      <c r="G6714" s="1"/>
    </row>
    <row r="6717" spans="6:7" x14ac:dyDescent="0.25">
      <c r="F6717" s="1"/>
    </row>
    <row r="6719" spans="6:7" x14ac:dyDescent="0.25">
      <c r="F6719" s="1"/>
      <c r="G6719" s="1"/>
    </row>
    <row r="6724" spans="6:7" x14ac:dyDescent="0.25">
      <c r="F6724" s="1"/>
      <c r="G6724" s="1"/>
    </row>
    <row r="6726" spans="6:7" x14ac:dyDescent="0.25">
      <c r="F6726" s="1"/>
      <c r="G6726" s="1"/>
    </row>
    <row r="6727" spans="6:7" x14ac:dyDescent="0.25">
      <c r="F6727" s="1"/>
    </row>
    <row r="6728" spans="6:7" x14ac:dyDescent="0.25">
      <c r="F6728" s="1"/>
      <c r="G6728" s="1"/>
    </row>
    <row r="6729" spans="6:7" x14ac:dyDescent="0.25">
      <c r="F6729" s="1"/>
      <c r="G6729" s="1"/>
    </row>
    <row r="6730" spans="6:7" x14ac:dyDescent="0.25">
      <c r="F6730" s="1"/>
      <c r="G6730" s="1"/>
    </row>
    <row r="6732" spans="6:7" x14ac:dyDescent="0.25">
      <c r="F6732" s="1"/>
      <c r="G6732" s="1"/>
    </row>
    <row r="6736" spans="6:7" x14ac:dyDescent="0.25">
      <c r="F6736" s="1"/>
      <c r="G6736" s="1"/>
    </row>
    <row r="6739" spans="6:7" x14ac:dyDescent="0.25">
      <c r="F6739" s="1"/>
      <c r="G6739" s="1"/>
    </row>
    <row r="6740" spans="6:7" x14ac:dyDescent="0.25">
      <c r="F6740" s="1"/>
    </row>
    <row r="6741" spans="6:7" x14ac:dyDescent="0.25">
      <c r="F6741" s="1"/>
      <c r="G6741" s="1"/>
    </row>
    <row r="6744" spans="6:7" x14ac:dyDescent="0.25">
      <c r="F6744" s="1"/>
      <c r="G6744" s="1"/>
    </row>
    <row r="6746" spans="6:7" x14ac:dyDescent="0.25">
      <c r="F6746" s="1"/>
      <c r="G6746" s="1"/>
    </row>
    <row r="6747" spans="6:7" x14ac:dyDescent="0.25">
      <c r="F6747" s="1"/>
      <c r="G6747" s="1"/>
    </row>
    <row r="6748" spans="6:7" x14ac:dyDescent="0.25">
      <c r="F6748" s="1"/>
      <c r="G6748" s="1"/>
    </row>
    <row r="6750" spans="6:7" x14ac:dyDescent="0.25">
      <c r="F6750" s="1"/>
      <c r="G6750" s="1"/>
    </row>
    <row r="6757" spans="6:7" x14ac:dyDescent="0.25">
      <c r="F6757" s="1"/>
      <c r="G6757" s="1"/>
    </row>
    <row r="6758" spans="6:7" x14ac:dyDescent="0.25">
      <c r="F6758" s="1"/>
      <c r="G6758" s="1"/>
    </row>
    <row r="6760" spans="6:7" x14ac:dyDescent="0.25">
      <c r="F6760" s="1"/>
      <c r="G6760" s="1"/>
    </row>
    <row r="6761" spans="6:7" x14ac:dyDescent="0.25">
      <c r="F6761" s="1"/>
      <c r="G6761" s="1"/>
    </row>
    <row r="6762" spans="6:7" x14ac:dyDescent="0.25">
      <c r="F6762" s="1"/>
      <c r="G6762" s="1"/>
    </row>
    <row r="6766" spans="6:7" x14ac:dyDescent="0.25">
      <c r="F6766" s="1"/>
      <c r="G6766" s="1"/>
    </row>
    <row r="6768" spans="6:7" x14ac:dyDescent="0.25">
      <c r="F6768" s="1"/>
      <c r="G6768" s="1"/>
    </row>
    <row r="6769" spans="6:7" x14ac:dyDescent="0.25">
      <c r="F6769" s="1"/>
      <c r="G6769" s="1"/>
    </row>
    <row r="6771" spans="6:7" x14ac:dyDescent="0.25">
      <c r="F6771" s="1"/>
    </row>
    <row r="6773" spans="6:7" x14ac:dyDescent="0.25">
      <c r="F6773" s="1"/>
      <c r="G6773" s="1"/>
    </row>
    <row r="6778" spans="6:7" x14ac:dyDescent="0.25">
      <c r="F6778" s="1"/>
      <c r="G6778" s="1"/>
    </row>
    <row r="6779" spans="6:7" x14ac:dyDescent="0.25">
      <c r="F6779" s="1"/>
      <c r="G6779" s="1"/>
    </row>
    <row r="6780" spans="6:7" x14ac:dyDescent="0.25">
      <c r="F6780" s="1"/>
      <c r="G6780" s="1"/>
    </row>
    <row r="6782" spans="6:7" x14ac:dyDescent="0.25">
      <c r="F6782" s="1"/>
      <c r="G6782" s="1"/>
    </row>
    <row r="6783" spans="6:7" x14ac:dyDescent="0.25">
      <c r="F6783" s="1"/>
      <c r="G6783" s="1"/>
    </row>
    <row r="6787" spans="6:7" x14ac:dyDescent="0.25">
      <c r="F6787" s="1"/>
      <c r="G6787" s="1"/>
    </row>
    <row r="6788" spans="6:7" x14ac:dyDescent="0.25">
      <c r="F6788" s="1"/>
      <c r="G6788" s="1"/>
    </row>
    <row r="6791" spans="6:7" x14ac:dyDescent="0.25">
      <c r="F6791" s="1"/>
      <c r="G6791" s="1"/>
    </row>
    <row r="6793" spans="6:7" x14ac:dyDescent="0.25">
      <c r="F6793" s="1"/>
      <c r="G6793" s="1"/>
    </row>
    <row r="6795" spans="6:7" x14ac:dyDescent="0.25">
      <c r="F6795" s="1"/>
    </row>
    <row r="6797" spans="6:7" x14ac:dyDescent="0.25">
      <c r="F6797" s="1"/>
    </row>
    <row r="6799" spans="6:7" x14ac:dyDescent="0.25">
      <c r="F6799" s="1"/>
      <c r="G6799" s="1"/>
    </row>
    <row r="6802" spans="6:7" x14ac:dyDescent="0.25">
      <c r="F6802" s="1"/>
      <c r="G6802" s="1"/>
    </row>
    <row r="6807" spans="6:7" x14ac:dyDescent="0.25">
      <c r="F6807" s="1"/>
      <c r="G6807" s="1"/>
    </row>
    <row r="6808" spans="6:7" x14ac:dyDescent="0.25">
      <c r="F6808" s="1"/>
    </row>
    <row r="6809" spans="6:7" x14ac:dyDescent="0.25">
      <c r="F6809" s="1"/>
    </row>
    <row r="6814" spans="6:7" x14ac:dyDescent="0.25">
      <c r="F6814" s="1"/>
    </row>
    <row r="6816" spans="6:7" x14ac:dyDescent="0.25">
      <c r="F6816" s="1"/>
      <c r="G6816" s="1"/>
    </row>
    <row r="6819" spans="6:7" x14ac:dyDescent="0.25">
      <c r="F6819" s="1"/>
      <c r="G6819" s="1"/>
    </row>
    <row r="6820" spans="6:7" x14ac:dyDescent="0.25">
      <c r="F6820" s="1"/>
    </row>
    <row r="6824" spans="6:7" x14ac:dyDescent="0.25">
      <c r="F6824" s="1"/>
      <c r="G6824" s="1"/>
    </row>
    <row r="6826" spans="6:7" x14ac:dyDescent="0.25">
      <c r="F6826" s="1"/>
    </row>
    <row r="6827" spans="6:7" x14ac:dyDescent="0.25">
      <c r="F6827" s="1"/>
    </row>
    <row r="6829" spans="6:7" x14ac:dyDescent="0.25">
      <c r="F6829" s="1"/>
      <c r="G6829" s="1"/>
    </row>
    <row r="6830" spans="6:7" x14ac:dyDescent="0.25">
      <c r="F6830" s="1"/>
      <c r="G6830" s="1"/>
    </row>
    <row r="6832" spans="6:7" x14ac:dyDescent="0.25">
      <c r="F6832" s="1"/>
      <c r="G6832" s="1"/>
    </row>
    <row r="6833" spans="6:7" x14ac:dyDescent="0.25">
      <c r="F6833" s="1"/>
      <c r="G6833" s="1"/>
    </row>
    <row r="6834" spans="6:7" x14ac:dyDescent="0.25">
      <c r="F6834" s="1"/>
    </row>
    <row r="6835" spans="6:7" x14ac:dyDescent="0.25">
      <c r="F6835" s="1"/>
      <c r="G6835" s="1"/>
    </row>
    <row r="6836" spans="6:7" x14ac:dyDescent="0.25">
      <c r="F6836" s="1"/>
      <c r="G6836" s="1"/>
    </row>
    <row r="6837" spans="6:7" x14ac:dyDescent="0.25">
      <c r="F6837" s="1"/>
      <c r="G6837" s="1"/>
    </row>
    <row r="6840" spans="6:7" x14ac:dyDescent="0.25">
      <c r="F6840" s="1"/>
      <c r="G6840" s="1"/>
    </row>
    <row r="6841" spans="6:7" x14ac:dyDescent="0.25">
      <c r="F6841" s="1"/>
      <c r="G6841" s="1"/>
    </row>
    <row r="6842" spans="6:7" x14ac:dyDescent="0.25">
      <c r="F6842" s="1"/>
      <c r="G6842" s="1"/>
    </row>
    <row r="6846" spans="6:7" x14ac:dyDescent="0.25">
      <c r="F6846" s="1"/>
      <c r="G6846" s="1"/>
    </row>
    <row r="6847" spans="6:7" x14ac:dyDescent="0.25">
      <c r="F6847" s="1"/>
      <c r="G6847" s="1"/>
    </row>
    <row r="6849" spans="6:7" x14ac:dyDescent="0.25">
      <c r="F6849" s="1"/>
      <c r="G6849" s="1"/>
    </row>
    <row r="6852" spans="6:7" x14ac:dyDescent="0.25">
      <c r="F6852" s="1"/>
      <c r="G6852" s="1"/>
    </row>
    <row r="6853" spans="6:7" x14ac:dyDescent="0.25">
      <c r="F6853" s="1"/>
      <c r="G6853" s="1"/>
    </row>
    <row r="6854" spans="6:7" x14ac:dyDescent="0.25">
      <c r="F6854" s="1"/>
      <c r="G6854" s="1"/>
    </row>
    <row r="6857" spans="6:7" x14ac:dyDescent="0.25">
      <c r="F6857" s="1"/>
      <c r="G6857" s="1"/>
    </row>
    <row r="6858" spans="6:7" x14ac:dyDescent="0.25">
      <c r="F6858" s="1"/>
      <c r="G6858" s="1"/>
    </row>
    <row r="6860" spans="6:7" x14ac:dyDescent="0.25">
      <c r="F6860" s="1"/>
      <c r="G6860" s="1"/>
    </row>
    <row r="6861" spans="6:7" x14ac:dyDescent="0.25">
      <c r="F6861" s="1"/>
      <c r="G6861" s="1"/>
    </row>
    <row r="6863" spans="6:7" x14ac:dyDescent="0.25">
      <c r="F6863" s="1"/>
      <c r="G6863" s="1"/>
    </row>
    <row r="6865" spans="6:7" x14ac:dyDescent="0.25">
      <c r="F6865" s="1"/>
      <c r="G6865" s="1"/>
    </row>
    <row r="6867" spans="6:7" x14ac:dyDescent="0.25">
      <c r="F6867" s="1"/>
      <c r="G6867" s="1"/>
    </row>
    <row r="6869" spans="6:7" x14ac:dyDescent="0.25">
      <c r="F6869" s="1"/>
      <c r="G6869" s="1"/>
    </row>
    <row r="6873" spans="6:7" x14ac:dyDescent="0.25">
      <c r="F6873" s="1"/>
      <c r="G6873" s="1"/>
    </row>
    <row r="6876" spans="6:7" x14ac:dyDescent="0.25">
      <c r="F6876" s="1"/>
      <c r="G6876" s="1"/>
    </row>
    <row r="6878" spans="6:7" x14ac:dyDescent="0.25">
      <c r="F6878" s="1"/>
      <c r="G6878" s="1"/>
    </row>
    <row r="6879" spans="6:7" x14ac:dyDescent="0.25">
      <c r="F6879" s="1"/>
      <c r="G6879" s="1"/>
    </row>
    <row r="6881" spans="6:7" x14ac:dyDescent="0.25">
      <c r="F6881" s="1"/>
      <c r="G6881" s="1"/>
    </row>
    <row r="6884" spans="6:7" x14ac:dyDescent="0.25">
      <c r="F6884" s="1"/>
      <c r="G6884" s="1"/>
    </row>
    <row r="6885" spans="6:7" x14ac:dyDescent="0.25">
      <c r="F6885" s="1"/>
      <c r="G6885" s="1"/>
    </row>
    <row r="6886" spans="6:7" x14ac:dyDescent="0.25">
      <c r="F6886" s="1"/>
      <c r="G6886" s="1"/>
    </row>
    <row r="6888" spans="6:7" x14ac:dyDescent="0.25">
      <c r="F6888" s="1"/>
      <c r="G6888" s="1"/>
    </row>
    <row r="6889" spans="6:7" x14ac:dyDescent="0.25">
      <c r="F6889" s="1"/>
      <c r="G6889" s="1"/>
    </row>
    <row r="6892" spans="6:7" x14ac:dyDescent="0.25">
      <c r="F6892" s="1"/>
    </row>
    <row r="6893" spans="6:7" x14ac:dyDescent="0.25">
      <c r="F6893" s="1"/>
      <c r="G6893" s="1"/>
    </row>
    <row r="6898" spans="6:7" x14ac:dyDescent="0.25">
      <c r="F6898" s="1"/>
      <c r="G6898" s="1"/>
    </row>
    <row r="6899" spans="6:7" x14ac:dyDescent="0.25">
      <c r="F6899" s="1"/>
      <c r="G6899" s="1"/>
    </row>
    <row r="6900" spans="6:7" x14ac:dyDescent="0.25">
      <c r="F6900" s="1"/>
      <c r="G6900" s="1"/>
    </row>
    <row r="6903" spans="6:7" x14ac:dyDescent="0.25">
      <c r="F6903" s="1"/>
      <c r="G6903" s="1"/>
    </row>
    <row r="6904" spans="6:7" x14ac:dyDescent="0.25">
      <c r="F6904" s="1"/>
      <c r="G6904" s="1"/>
    </row>
    <row r="6905" spans="6:7" x14ac:dyDescent="0.25">
      <c r="F6905" s="1"/>
      <c r="G6905" s="1"/>
    </row>
    <row r="6906" spans="6:7" x14ac:dyDescent="0.25">
      <c r="F6906" s="1"/>
    </row>
    <row r="6908" spans="6:7" x14ac:dyDescent="0.25">
      <c r="F6908" s="1"/>
      <c r="G6908" s="1"/>
    </row>
    <row r="6910" spans="6:7" x14ac:dyDescent="0.25">
      <c r="F6910" s="1"/>
      <c r="G6910" s="1"/>
    </row>
    <row r="6911" spans="6:7" x14ac:dyDescent="0.25">
      <c r="F6911" s="1"/>
      <c r="G6911" s="1"/>
    </row>
    <row r="6912" spans="6:7" x14ac:dyDescent="0.25">
      <c r="F6912" s="1"/>
      <c r="G6912" s="1"/>
    </row>
    <row r="6914" spans="6:7" x14ac:dyDescent="0.25">
      <c r="F6914" s="1"/>
      <c r="G6914" s="1"/>
    </row>
    <row r="6915" spans="6:7" x14ac:dyDescent="0.25">
      <c r="F6915" s="1"/>
    </row>
    <row r="6916" spans="6:7" x14ac:dyDescent="0.25">
      <c r="F6916" s="1"/>
      <c r="G6916" s="1"/>
    </row>
    <row r="6918" spans="6:7" x14ac:dyDescent="0.25">
      <c r="F6918" s="1"/>
      <c r="G6918" s="1"/>
    </row>
    <row r="6919" spans="6:7" x14ac:dyDescent="0.25">
      <c r="F6919" s="1"/>
    </row>
    <row r="6921" spans="6:7" x14ac:dyDescent="0.25">
      <c r="F6921" s="1"/>
      <c r="G6921" s="1"/>
    </row>
    <row r="6923" spans="6:7" x14ac:dyDescent="0.25">
      <c r="F6923" s="1"/>
      <c r="G6923" s="1"/>
    </row>
    <row r="6924" spans="6:7" x14ac:dyDescent="0.25">
      <c r="F6924" s="1"/>
      <c r="G6924" s="1"/>
    </row>
    <row r="6926" spans="6:7" x14ac:dyDescent="0.25">
      <c r="F6926" s="1"/>
      <c r="G6926" s="1"/>
    </row>
    <row r="6927" spans="6:7" x14ac:dyDescent="0.25">
      <c r="F6927" s="1"/>
    </row>
    <row r="6928" spans="6:7" x14ac:dyDescent="0.25">
      <c r="F6928" s="1"/>
      <c r="G6928" s="1"/>
    </row>
    <row r="6929" spans="6:7" x14ac:dyDescent="0.25">
      <c r="F6929" s="1"/>
      <c r="G6929" s="1"/>
    </row>
    <row r="6930" spans="6:7" x14ac:dyDescent="0.25">
      <c r="F6930" s="1"/>
      <c r="G6930" s="1"/>
    </row>
    <row r="6931" spans="6:7" x14ac:dyDescent="0.25">
      <c r="F6931" s="1"/>
    </row>
    <row r="6933" spans="6:7" x14ac:dyDescent="0.25">
      <c r="F6933" s="1"/>
      <c r="G6933" s="1"/>
    </row>
    <row r="6934" spans="6:7" x14ac:dyDescent="0.25">
      <c r="F6934" s="1"/>
    </row>
    <row r="6937" spans="6:7" x14ac:dyDescent="0.25">
      <c r="F6937" s="1"/>
      <c r="G6937" s="1"/>
    </row>
    <row r="6938" spans="6:7" x14ac:dyDescent="0.25">
      <c r="F6938" s="1"/>
      <c r="G6938" s="1"/>
    </row>
    <row r="6940" spans="6:7" x14ac:dyDescent="0.25">
      <c r="F6940" s="1"/>
      <c r="G6940" s="1"/>
    </row>
    <row r="6941" spans="6:7" x14ac:dyDescent="0.25">
      <c r="F6941" s="1"/>
      <c r="G6941" s="1"/>
    </row>
    <row r="6942" spans="6:7" x14ac:dyDescent="0.25">
      <c r="F6942" s="1"/>
      <c r="G6942" s="1"/>
    </row>
    <row r="6943" spans="6:7" x14ac:dyDescent="0.25">
      <c r="F6943" s="1"/>
      <c r="G6943" s="1"/>
    </row>
    <row r="6944" spans="6:7" x14ac:dyDescent="0.25">
      <c r="F6944" s="1"/>
      <c r="G6944" s="1"/>
    </row>
    <row r="6948" spans="6:7" x14ac:dyDescent="0.25">
      <c r="F6948" s="1"/>
      <c r="G6948" s="1"/>
    </row>
    <row r="6950" spans="6:7" x14ac:dyDescent="0.25">
      <c r="F6950" s="1"/>
      <c r="G6950" s="1"/>
    </row>
    <row r="6951" spans="6:7" x14ac:dyDescent="0.25">
      <c r="F6951" s="1"/>
      <c r="G6951" s="1"/>
    </row>
    <row r="6952" spans="6:7" x14ac:dyDescent="0.25">
      <c r="F6952" s="1"/>
      <c r="G6952" s="1"/>
    </row>
    <row r="6953" spans="6:7" x14ac:dyDescent="0.25">
      <c r="F6953" s="1"/>
      <c r="G6953" s="1"/>
    </row>
    <row r="6954" spans="6:7" x14ac:dyDescent="0.25">
      <c r="F6954" s="1"/>
      <c r="G6954" s="1"/>
    </row>
    <row r="6957" spans="6:7" x14ac:dyDescent="0.25">
      <c r="F6957" s="1"/>
      <c r="G6957" s="1"/>
    </row>
    <row r="6958" spans="6:7" x14ac:dyDescent="0.25">
      <c r="F6958" s="1"/>
      <c r="G6958" s="1"/>
    </row>
    <row r="6959" spans="6:7" x14ac:dyDescent="0.25">
      <c r="F6959" s="1"/>
      <c r="G6959" s="1"/>
    </row>
    <row r="6960" spans="6:7" x14ac:dyDescent="0.25">
      <c r="F6960" s="1"/>
      <c r="G6960" s="1"/>
    </row>
    <row r="6965" spans="6:7" x14ac:dyDescent="0.25">
      <c r="F6965" s="1"/>
      <c r="G6965" s="1"/>
    </row>
    <row r="6966" spans="6:7" x14ac:dyDescent="0.25">
      <c r="F6966" s="1"/>
      <c r="G6966" s="1"/>
    </row>
    <row r="6967" spans="6:7" x14ac:dyDescent="0.25">
      <c r="F6967" s="1"/>
      <c r="G6967" s="1"/>
    </row>
    <row r="6968" spans="6:7" x14ac:dyDescent="0.25">
      <c r="F6968" s="1"/>
      <c r="G6968" s="1"/>
    </row>
    <row r="6971" spans="6:7" x14ac:dyDescent="0.25">
      <c r="F6971" s="1"/>
      <c r="G6971" s="1"/>
    </row>
    <row r="6976" spans="6:7" x14ac:dyDescent="0.25">
      <c r="F6976" s="1"/>
      <c r="G6976" s="1"/>
    </row>
    <row r="6977" spans="6:7" x14ac:dyDescent="0.25">
      <c r="F6977" s="1"/>
      <c r="G6977" s="1"/>
    </row>
    <row r="6980" spans="6:7" x14ac:dyDescent="0.25">
      <c r="F6980" s="1"/>
      <c r="G6980" s="1"/>
    </row>
    <row r="6982" spans="6:7" x14ac:dyDescent="0.25">
      <c r="F6982" s="1"/>
      <c r="G6982" s="1"/>
    </row>
    <row r="6983" spans="6:7" x14ac:dyDescent="0.25">
      <c r="F6983" s="1"/>
    </row>
    <row r="6984" spans="6:7" x14ac:dyDescent="0.25">
      <c r="F6984" s="1"/>
      <c r="G6984" s="1"/>
    </row>
    <row r="6988" spans="6:7" x14ac:dyDescent="0.25">
      <c r="F6988" s="1"/>
      <c r="G6988" s="1"/>
    </row>
    <row r="6991" spans="6:7" x14ac:dyDescent="0.25">
      <c r="F6991" s="1"/>
      <c r="G6991" s="1"/>
    </row>
    <row r="6992" spans="6:7" x14ac:dyDescent="0.25">
      <c r="F6992" s="1"/>
      <c r="G6992" s="1"/>
    </row>
    <row r="6994" spans="6:7" x14ac:dyDescent="0.25">
      <c r="F6994" s="1"/>
      <c r="G6994" s="1"/>
    </row>
    <row r="7000" spans="6:7" x14ac:dyDescent="0.25">
      <c r="F7000" s="1"/>
      <c r="G7000" s="1"/>
    </row>
    <row r="7002" spans="6:7" x14ac:dyDescent="0.25">
      <c r="F7002" s="1"/>
      <c r="G7002" s="1"/>
    </row>
    <row r="7005" spans="6:7" x14ac:dyDescent="0.25">
      <c r="F7005" s="1"/>
      <c r="G7005" s="1"/>
    </row>
    <row r="7007" spans="6:7" x14ac:dyDescent="0.25">
      <c r="F7007" s="1"/>
      <c r="G7007" s="1"/>
    </row>
    <row r="7008" spans="6:7" x14ac:dyDescent="0.25">
      <c r="F7008" s="1"/>
      <c r="G7008" s="1"/>
    </row>
    <row r="7009" spans="6:7" x14ac:dyDescent="0.25">
      <c r="F7009" s="1"/>
      <c r="G7009" s="1"/>
    </row>
    <row r="7012" spans="6:7" x14ac:dyDescent="0.25">
      <c r="F7012" s="1"/>
      <c r="G7012" s="1"/>
    </row>
    <row r="7013" spans="6:7" x14ac:dyDescent="0.25">
      <c r="F7013" s="1"/>
      <c r="G7013" s="1"/>
    </row>
    <row r="7014" spans="6:7" x14ac:dyDescent="0.25">
      <c r="F7014" s="1"/>
      <c r="G7014" s="1"/>
    </row>
    <row r="7015" spans="6:7" x14ac:dyDescent="0.25">
      <c r="F7015" s="1"/>
      <c r="G7015" s="1"/>
    </row>
  </sheetData>
  <autoFilter ref="A3:H3" xr:uid="{EB83E9F1-8170-47DB-9B6B-DF1B600D59C7}"/>
  <mergeCells count="1">
    <mergeCell ref="A2:H2"/>
  </mergeCells>
  <conditionalFormatting sqref="C3">
    <cfRule type="colorScale" priority="1">
      <colorScale>
        <cfvo type="min"/>
        <cfvo type="percentile" val="50"/>
        <cfvo type="max"/>
        <color rgb="FF63BE7B"/>
        <color rgb="FFFFEB84"/>
        <color rgb="FFF8696B"/>
      </colorScale>
    </cfRule>
  </conditionalFormatting>
  <conditionalFormatting sqref="C4:C7015">
    <cfRule type="colorScale" priority="2">
      <colorScale>
        <cfvo type="min"/>
        <cfvo type="percentile" val="50"/>
        <cfvo type="max"/>
        <color rgb="FF63BE7B"/>
        <color rgb="FFFFEB84"/>
        <color rgb="FFF8696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A175B-15C5-4CCC-9591-B468B12F0DF1}">
  <dimension ref="B1:G21"/>
  <sheetViews>
    <sheetView workbookViewId="0">
      <selection activeCell="G26" sqref="G26"/>
    </sheetView>
  </sheetViews>
  <sheetFormatPr defaultRowHeight="15" x14ac:dyDescent="0.25"/>
  <cols>
    <col min="2" max="2" width="19.140625" bestFit="1" customWidth="1"/>
    <col min="3" max="3" width="10.28515625" bestFit="1" customWidth="1"/>
    <col min="4" max="4" width="18.140625" bestFit="1" customWidth="1"/>
    <col min="5" max="5" width="19.140625" bestFit="1" customWidth="1"/>
    <col min="6" max="6" width="86" bestFit="1" customWidth="1"/>
    <col min="7" max="7" width="55.28515625" style="18" customWidth="1"/>
  </cols>
  <sheetData>
    <row r="1" spans="2:7" ht="15.75" thickBot="1" x14ac:dyDescent="0.3">
      <c r="B1" s="12" t="s">
        <v>1236</v>
      </c>
      <c r="C1" s="13" t="s">
        <v>1237</v>
      </c>
      <c r="D1" s="13" t="s">
        <v>1238</v>
      </c>
      <c r="E1" s="13" t="s">
        <v>1239</v>
      </c>
      <c r="F1" s="13" t="s">
        <v>1240</v>
      </c>
      <c r="G1" s="14" t="s">
        <v>1241</v>
      </c>
    </row>
    <row r="2" spans="2:7" ht="16.5" thickTop="1" thickBot="1" x14ac:dyDescent="0.3">
      <c r="B2" s="3">
        <v>6.6999999999999997E-13</v>
      </c>
      <c r="C2" s="4">
        <v>49</v>
      </c>
      <c r="D2" s="4">
        <v>1164</v>
      </c>
      <c r="E2" s="4">
        <v>3.8</v>
      </c>
      <c r="F2" s="5" t="s">
        <v>2500</v>
      </c>
      <c r="G2" s="15" t="s">
        <v>2501</v>
      </c>
    </row>
    <row r="3" spans="2:7" ht="15.75" thickBot="1" x14ac:dyDescent="0.3">
      <c r="B3" s="6">
        <v>4.8999999999999999E-11</v>
      </c>
      <c r="C3" s="7">
        <v>64</v>
      </c>
      <c r="D3" s="7">
        <v>2097</v>
      </c>
      <c r="E3" s="7">
        <v>2.8</v>
      </c>
      <c r="F3" s="8" t="s">
        <v>2502</v>
      </c>
      <c r="G3" s="16" t="s">
        <v>2503</v>
      </c>
    </row>
    <row r="4" spans="2:7" ht="15.75" thickBot="1" x14ac:dyDescent="0.3">
      <c r="B4" s="3">
        <v>5.2999999999999998E-8</v>
      </c>
      <c r="C4" s="4">
        <v>65</v>
      </c>
      <c r="D4" s="4">
        <v>2562</v>
      </c>
      <c r="E4" s="4">
        <v>2.2999999999999998</v>
      </c>
      <c r="F4" s="5" t="s">
        <v>2504</v>
      </c>
      <c r="G4" s="15" t="s">
        <v>2505</v>
      </c>
    </row>
    <row r="5" spans="2:7" ht="15.75" thickBot="1" x14ac:dyDescent="0.3">
      <c r="B5" s="6">
        <v>7.0999999999999998E-7</v>
      </c>
      <c r="C5" s="7">
        <v>10</v>
      </c>
      <c r="D5" s="7">
        <v>73</v>
      </c>
      <c r="E5" s="7">
        <v>12.5</v>
      </c>
      <c r="F5" s="8" t="s">
        <v>2506</v>
      </c>
      <c r="G5" s="16" t="s">
        <v>2507</v>
      </c>
    </row>
    <row r="6" spans="2:7" ht="15.75" thickBot="1" x14ac:dyDescent="0.3">
      <c r="B6" s="3">
        <v>4.6E-5</v>
      </c>
      <c r="C6" s="4">
        <v>9</v>
      </c>
      <c r="D6" s="4">
        <v>89</v>
      </c>
      <c r="E6" s="4">
        <v>9.1999999999999993</v>
      </c>
      <c r="F6" s="5" t="s">
        <v>2508</v>
      </c>
      <c r="G6" s="15" t="s">
        <v>2509</v>
      </c>
    </row>
    <row r="7" spans="2:7" ht="15.75" thickBot="1" x14ac:dyDescent="0.3">
      <c r="B7" s="6">
        <v>1.2E-4</v>
      </c>
      <c r="C7" s="7">
        <v>15</v>
      </c>
      <c r="D7" s="7">
        <v>307</v>
      </c>
      <c r="E7" s="7">
        <v>4.5</v>
      </c>
      <c r="F7" s="8" t="s">
        <v>2510</v>
      </c>
      <c r="G7" s="16" t="s">
        <v>2511</v>
      </c>
    </row>
    <row r="8" spans="2:7" ht="15.75" thickBot="1" x14ac:dyDescent="0.3">
      <c r="B8" s="3">
        <v>2.7999999999999998E-4</v>
      </c>
      <c r="C8" s="4">
        <v>15</v>
      </c>
      <c r="D8" s="4">
        <v>334</v>
      </c>
      <c r="E8" s="4">
        <v>4.0999999999999996</v>
      </c>
      <c r="F8" s="5" t="s">
        <v>2512</v>
      </c>
      <c r="G8" s="15" t="s">
        <v>2513</v>
      </c>
    </row>
    <row r="9" spans="2:7" ht="15.75" thickBot="1" x14ac:dyDescent="0.3">
      <c r="B9" s="6">
        <v>4.4000000000000002E-4</v>
      </c>
      <c r="C9" s="7">
        <v>15</v>
      </c>
      <c r="D9" s="7">
        <v>355</v>
      </c>
      <c r="E9" s="7">
        <v>3.9</v>
      </c>
      <c r="F9" s="8" t="s">
        <v>2514</v>
      </c>
      <c r="G9" s="16" t="s">
        <v>2511</v>
      </c>
    </row>
    <row r="10" spans="2:7" ht="15.75" thickBot="1" x14ac:dyDescent="0.3">
      <c r="B10" s="3">
        <v>4.4000000000000002E-4</v>
      </c>
      <c r="C10" s="4">
        <v>11</v>
      </c>
      <c r="D10" s="4">
        <v>195</v>
      </c>
      <c r="E10" s="4">
        <v>5.0999999999999996</v>
      </c>
      <c r="F10" s="5" t="s">
        <v>2515</v>
      </c>
      <c r="G10" s="15" t="s">
        <v>2516</v>
      </c>
    </row>
    <row r="11" spans="2:7" ht="15.75" thickBot="1" x14ac:dyDescent="0.3">
      <c r="B11" s="6">
        <v>4.4000000000000002E-4</v>
      </c>
      <c r="C11" s="7">
        <v>20</v>
      </c>
      <c r="D11" s="7">
        <v>588</v>
      </c>
      <c r="E11" s="7">
        <v>3.1</v>
      </c>
      <c r="F11" s="8" t="s">
        <v>2517</v>
      </c>
      <c r="G11" s="16" t="s">
        <v>2518</v>
      </c>
    </row>
    <row r="12" spans="2:7" ht="15.75" thickBot="1" x14ac:dyDescent="0.3">
      <c r="B12" s="3">
        <v>6.2E-4</v>
      </c>
      <c r="C12" s="4">
        <v>9</v>
      </c>
      <c r="D12" s="4">
        <v>134</v>
      </c>
      <c r="E12" s="4">
        <v>6.1</v>
      </c>
      <c r="F12" s="5" t="s">
        <v>2519</v>
      </c>
      <c r="G12" s="15" t="s">
        <v>2509</v>
      </c>
    </row>
    <row r="13" spans="2:7" ht="15.75" thickBot="1" x14ac:dyDescent="0.3">
      <c r="B13" s="6">
        <v>1.1999999999999999E-3</v>
      </c>
      <c r="C13" s="7">
        <v>49</v>
      </c>
      <c r="D13" s="7">
        <v>2430</v>
      </c>
      <c r="E13" s="7">
        <v>1.8</v>
      </c>
      <c r="F13" s="8" t="s">
        <v>2520</v>
      </c>
      <c r="G13" s="16" t="s">
        <v>2521</v>
      </c>
    </row>
    <row r="14" spans="2:7" ht="15.75" thickBot="1" x14ac:dyDescent="0.3">
      <c r="B14" s="3">
        <v>1.1999999999999999E-3</v>
      </c>
      <c r="C14" s="4">
        <v>10</v>
      </c>
      <c r="D14" s="4">
        <v>186</v>
      </c>
      <c r="E14" s="4">
        <v>4.9000000000000004</v>
      </c>
      <c r="F14" s="5" t="s">
        <v>2522</v>
      </c>
      <c r="G14" s="15" t="s">
        <v>2523</v>
      </c>
    </row>
    <row r="15" spans="2:7" ht="15.75" thickBot="1" x14ac:dyDescent="0.3">
      <c r="B15" s="6">
        <v>1.8E-3</v>
      </c>
      <c r="C15" s="7">
        <v>3</v>
      </c>
      <c r="D15" s="7">
        <v>8</v>
      </c>
      <c r="E15" s="7">
        <v>34.200000000000003</v>
      </c>
      <c r="F15" s="8" t="s">
        <v>2524</v>
      </c>
      <c r="G15" s="16" t="s">
        <v>2525</v>
      </c>
    </row>
    <row r="16" spans="2:7" ht="15.75" thickBot="1" x14ac:dyDescent="0.3">
      <c r="B16" s="3">
        <v>6.4999999999999997E-3</v>
      </c>
      <c r="C16" s="4">
        <v>3</v>
      </c>
      <c r="D16" s="4">
        <v>12</v>
      </c>
      <c r="E16" s="4">
        <v>22.8</v>
      </c>
      <c r="F16" s="5" t="s">
        <v>2526</v>
      </c>
      <c r="G16" s="15" t="s">
        <v>2527</v>
      </c>
    </row>
    <row r="17" spans="2:7" ht="15.75" thickBot="1" x14ac:dyDescent="0.3">
      <c r="B17" s="9">
        <v>7.1000000000000004E-3</v>
      </c>
      <c r="C17" s="10">
        <v>4</v>
      </c>
      <c r="D17" s="10">
        <v>30</v>
      </c>
      <c r="E17" s="10">
        <v>12.2</v>
      </c>
      <c r="F17" s="11" t="s">
        <v>2528</v>
      </c>
      <c r="G17" s="17" t="s">
        <v>2529</v>
      </c>
    </row>
    <row r="18" spans="2:7" ht="15.75" thickBot="1" x14ac:dyDescent="0.3">
      <c r="B18" s="3">
        <v>7.4000000000000003E-3</v>
      </c>
      <c r="C18" s="4">
        <v>3</v>
      </c>
      <c r="D18" s="4">
        <v>13</v>
      </c>
      <c r="E18" s="4">
        <v>21</v>
      </c>
      <c r="F18" s="5" t="s">
        <v>2530</v>
      </c>
      <c r="G18" s="15" t="s">
        <v>2531</v>
      </c>
    </row>
    <row r="19" spans="2:7" ht="15.75" thickBot="1" x14ac:dyDescent="0.3">
      <c r="B19" s="6">
        <v>0.01</v>
      </c>
      <c r="C19" s="7">
        <v>4</v>
      </c>
      <c r="D19" s="7">
        <v>34</v>
      </c>
      <c r="E19" s="7">
        <v>10.7</v>
      </c>
      <c r="F19" s="8" t="s">
        <v>2532</v>
      </c>
      <c r="G19" s="16" t="s">
        <v>2533</v>
      </c>
    </row>
    <row r="20" spans="2:7" ht="15.75" thickBot="1" x14ac:dyDescent="0.3">
      <c r="B20" s="3">
        <v>1.4E-2</v>
      </c>
      <c r="C20" s="4">
        <v>2</v>
      </c>
      <c r="D20" s="4">
        <v>4</v>
      </c>
      <c r="E20" s="4">
        <v>45.6</v>
      </c>
      <c r="F20" s="5" t="s">
        <v>2534</v>
      </c>
      <c r="G20" s="15" t="s">
        <v>2535</v>
      </c>
    </row>
    <row r="21" spans="2:7" ht="15.75" thickBot="1" x14ac:dyDescent="0.3">
      <c r="B21" s="6">
        <v>3.5999999999999997E-2</v>
      </c>
      <c r="C21" s="7">
        <v>3</v>
      </c>
      <c r="D21" s="7">
        <v>23</v>
      </c>
      <c r="E21" s="7">
        <v>11.9</v>
      </c>
      <c r="F21" s="8" t="s">
        <v>2536</v>
      </c>
      <c r="G21" s="16" t="s">
        <v>2537</v>
      </c>
    </row>
  </sheetData>
  <hyperlinks>
    <hyperlink ref="F2" r:id="rId1" display="http://amigo.geneontology.org/amigo/term/GO:0003700" xr:uid="{6AED8BF4-9E79-493E-906E-B726D2B9DDEE}"/>
    <hyperlink ref="F3" r:id="rId2" display="http://amigo.geneontology.org/amigo/term/GO:0006355" xr:uid="{1DB9382D-210E-441E-AF9E-77EA2ED9AFF7}"/>
    <hyperlink ref="F4" r:id="rId3" display="http://amigo.geneontology.org/amigo/term/GO:0003677" xr:uid="{54826826-81F9-42D8-AE43-3A488118F3F5}"/>
    <hyperlink ref="F5" r:id="rId4" display="http://amigo.geneontology.org/amigo/term/GO:0016762" xr:uid="{FCDEF490-A9E6-43A1-8E8E-915640CFC99C}"/>
    <hyperlink ref="F6" r:id="rId5" display="http://amigo.geneontology.org/amigo/term/GO:0042546" xr:uid="{99DF9DD5-2949-4379-A457-770C6414A93D}"/>
    <hyperlink ref="F7" r:id="rId6" display="http://amigo.geneontology.org/amigo/term/GO:0004842" xr:uid="{9EC8463A-4ED8-4BFA-ADF7-DFA4F041FCFC}"/>
    <hyperlink ref="F8" r:id="rId7" display="http://amigo.geneontology.org/amigo/term/GO:0004553" xr:uid="{1869B85F-9AEA-4917-A640-BDDCB223CAF0}"/>
    <hyperlink ref="F9" r:id="rId8" display="http://amigo.geneontology.org/amigo/term/GO:0016567" xr:uid="{753EDA83-3747-406C-81FC-C4296AFF9B63}"/>
    <hyperlink ref="F10" r:id="rId9" display="http://amigo.geneontology.org/amigo/term/GO:0048046" xr:uid="{D3F65FBA-DA05-4C8D-A66C-DCEBA448F074}"/>
    <hyperlink ref="F11" r:id="rId10" display="http://amigo.geneontology.org/amigo/term/GO:0005509" xr:uid="{919B8C77-4DDB-400A-90C0-8D23F05378F4}"/>
    <hyperlink ref="F12" r:id="rId11" display="http://amigo.geneontology.org/amigo/term/GO:0010411" xr:uid="{0CDEBA61-AAA2-4732-AEFA-48977A8DF822}"/>
    <hyperlink ref="F13" r:id="rId12" display="http://amigo.geneontology.org/amigo/term/GO:0005667" xr:uid="{3E795C13-9FEB-4126-9147-79DC5D3990F4}"/>
    <hyperlink ref="F14" r:id="rId13" display="http://amigo.geneontology.org/amigo/term/GO:0016747" xr:uid="{525AE6F5-EB49-4703-86B6-F17D7C7E3C0F}"/>
    <hyperlink ref="F15" r:id="rId14" display="http://amigo.geneontology.org/amigo/term/GO:0009814" xr:uid="{8D09F0B7-2CA3-42A2-B426-464D6A799847}"/>
    <hyperlink ref="F16" r:id="rId15" display="http://amigo.geneontology.org/amigo/term/GO:0080031" xr:uid="{6E8627A7-6886-4376-A219-20E3BB8C1598}"/>
    <hyperlink ref="F17" r:id="rId16" display="http://amigo.geneontology.org/amigo/term/GO:0016161" xr:uid="{599E4BF4-7637-4BBD-9D06-DF702F5AB60C}"/>
    <hyperlink ref="F18" r:id="rId17" display="http://amigo.geneontology.org/amigo/term/GO:0003830" xr:uid="{554F44D4-DF66-46F1-9F3D-415B1F2F52E0}"/>
    <hyperlink ref="F19" r:id="rId18" display="http://amigo.geneontology.org/amigo/term/GO:0030014" xr:uid="{B4377883-F031-4552-95D3-A15F00E9B7E8}"/>
    <hyperlink ref="F20" r:id="rId19" display="http://amigo.geneontology.org/amigo/term/GO:0090567" xr:uid="{32B9647C-A8E5-4C83-9363-1971DB9DC10F}"/>
    <hyperlink ref="F21" r:id="rId20" display="http://amigo.geneontology.org/amigo/term/GO:0090503" xr:uid="{15219766-C6BE-41FA-A17B-37A3CE24E3D9}"/>
  </hyperlinks>
  <pageMargins left="0.7" right="0.7" top="0.75" bottom="0.75" header="0.3" footer="0.3"/>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UP FC&gt;2</vt:lpstr>
      <vt:lpstr>ShinyGO UP FC&gt;2</vt:lpstr>
      <vt:lpstr>DOWN FC&lt;-2</vt:lpstr>
      <vt:lpstr>ShinyGO DOWN FC &lt;-2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ANNALISA GIAMPETRUZZI</cp:lastModifiedBy>
  <cp:revision/>
  <dcterms:created xsi:type="dcterms:W3CDTF">2024-02-19T11:33:30Z</dcterms:created>
  <dcterms:modified xsi:type="dcterms:W3CDTF">2025-03-21T15:38:25Z</dcterms:modified>
  <cp:category/>
  <cp:contentStatus/>
</cp:coreProperties>
</file>