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cnrsc-my.sharepoint.com/personal/pasquale_saldarelli_cnr_it/Documents/Lavoro trascrittomica BIOVEXO/Files to be shared/"/>
    </mc:Choice>
  </mc:AlternateContent>
  <xr:revisionPtr revIDLastSave="51" documentId="8_{71148FE5-EDDC-4760-B599-5C00AEB8F2BF}" xr6:coauthVersionLast="47" xr6:coauthVersionMax="47" xr10:uidLastSave="{500E599E-B2BF-4612-89A0-27B04DE39B0C}"/>
  <bookViews>
    <workbookView xWindow="-120" yWindow="-120" windowWidth="25440" windowHeight="15390" activeTab="3" xr2:uid="{00000000-000D-0000-FFFF-FFFF00000000}"/>
  </bookViews>
  <sheets>
    <sheet name="UP FC &gt;2" sheetId="7" r:id="rId1"/>
    <sheet name="ShinyGO UP FC &gt; 2" sheetId="9" r:id="rId2"/>
    <sheet name="DOWN FC &lt;-2" sheetId="8" r:id="rId3"/>
    <sheet name="ShinyGO DOWN FC &lt;-2" sheetId="10" r:id="rId4"/>
  </sheets>
  <definedNames>
    <definedName name="_xlnm._FilterDatabase" localSheetId="0" hidden="1">'UP FC &gt;2'!$A$2:$I$2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<sst xmlns="http://schemas.openxmlformats.org/spreadsheetml/2006/main" count="2458" uniqueCount="1655">
  <si>
    <t>baseMean</t>
  </si>
  <si>
    <t>log2FoldChange</t>
  </si>
  <si>
    <t>lfcSE</t>
  </si>
  <si>
    <t>stat</t>
  </si>
  <si>
    <t>pvalue</t>
  </si>
  <si>
    <t>padj</t>
  </si>
  <si>
    <t>OE9A005875</t>
  </si>
  <si>
    <t>OE9A100291</t>
  </si>
  <si>
    <t>OE9A076184</t>
  </si>
  <si>
    <t>OE9A000299</t>
  </si>
  <si>
    <t>OE9A007593</t>
  </si>
  <si>
    <t>OE9A090863</t>
  </si>
  <si>
    <t>OE9A004366</t>
  </si>
  <si>
    <t>OE9A041022</t>
  </si>
  <si>
    <t>OE9A098499</t>
  </si>
  <si>
    <t>OE9A053553</t>
  </si>
  <si>
    <t>OE9A090940</t>
  </si>
  <si>
    <t>OE9A048804</t>
  </si>
  <si>
    <t>OE9A051495</t>
  </si>
  <si>
    <t>OE9A055755</t>
  </si>
  <si>
    <t>OE9A022901</t>
  </si>
  <si>
    <t>OE9A095641</t>
  </si>
  <si>
    <t>OE9A038318</t>
  </si>
  <si>
    <t>OE9A112468</t>
  </si>
  <si>
    <t>OE9A074452</t>
  </si>
  <si>
    <t>OE9A023527</t>
  </si>
  <si>
    <t>OE9A006362</t>
  </si>
  <si>
    <t>OE9A024278</t>
  </si>
  <si>
    <t>OE9A031635</t>
  </si>
  <si>
    <t>OE9A024350</t>
  </si>
  <si>
    <t>OE9A027095</t>
  </si>
  <si>
    <t>OE9A015473</t>
  </si>
  <si>
    <t>OE9A008141</t>
  </si>
  <si>
    <t>OE9A052108</t>
  </si>
  <si>
    <t>OE9A019029</t>
  </si>
  <si>
    <t>OE9A095034</t>
  </si>
  <si>
    <t>OE9A012128</t>
  </si>
  <si>
    <t>OE9A016847</t>
  </si>
  <si>
    <t>OE9A050511</t>
  </si>
  <si>
    <t>OE9A079911</t>
  </si>
  <si>
    <t>OE9A072466</t>
  </si>
  <si>
    <t>OE9A007517</t>
  </si>
  <si>
    <t>OE9A114387</t>
  </si>
  <si>
    <t>OE9A032361</t>
  </si>
  <si>
    <t>OE9A116478</t>
  </si>
  <si>
    <t>OE9A047454</t>
  </si>
  <si>
    <t>OE9A043612</t>
  </si>
  <si>
    <t>OE9A028341</t>
  </si>
  <si>
    <t>OE9A019254</t>
  </si>
  <si>
    <t>OE9A002541</t>
  </si>
  <si>
    <t>OE9A076786</t>
  </si>
  <si>
    <t>OE9A069420</t>
  </si>
  <si>
    <t>OE9A115883</t>
  </si>
  <si>
    <t>OE9A045533</t>
  </si>
  <si>
    <t>OE9A033630</t>
  </si>
  <si>
    <t>OE9A037154</t>
  </si>
  <si>
    <t>OE9A030371</t>
  </si>
  <si>
    <t>OE9A037441</t>
  </si>
  <si>
    <t>OE9A028053</t>
  </si>
  <si>
    <t>OE9A047201</t>
  </si>
  <si>
    <t>OE9A049811</t>
  </si>
  <si>
    <t>OE9A002067</t>
  </si>
  <si>
    <t>OE9A076025</t>
  </si>
  <si>
    <t>OE9A110715</t>
  </si>
  <si>
    <t>OE9A002219</t>
  </si>
  <si>
    <t>OE9A061634</t>
  </si>
  <si>
    <t>OE9A105581</t>
  </si>
  <si>
    <t>OE9A043040</t>
  </si>
  <si>
    <t>OE9A043316</t>
  </si>
  <si>
    <t>OE9A108739</t>
  </si>
  <si>
    <t>OE9A102863</t>
  </si>
  <si>
    <t>OE9A087938</t>
  </si>
  <si>
    <t>OE9A006386</t>
  </si>
  <si>
    <t>OE9A081748</t>
  </si>
  <si>
    <t>OE9A006737</t>
  </si>
  <si>
    <t>OE9A075686</t>
  </si>
  <si>
    <t>OE9A051180</t>
  </si>
  <si>
    <t>OE9A001039</t>
  </si>
  <si>
    <t>OE9A045269</t>
  </si>
  <si>
    <t>OE9A064506</t>
  </si>
  <si>
    <t>OE9A118827</t>
  </si>
  <si>
    <t>OE9A002944</t>
  </si>
  <si>
    <t>OE9A037727</t>
  </si>
  <si>
    <t>OE9A095378</t>
  </si>
  <si>
    <t>OE9A076093</t>
  </si>
  <si>
    <t>OE9A005899</t>
  </si>
  <si>
    <t>OE9A095768</t>
  </si>
  <si>
    <t>OE9A016793</t>
  </si>
  <si>
    <t>OE9A046089</t>
  </si>
  <si>
    <t>OE9A020210</t>
  </si>
  <si>
    <t>OE9A013985</t>
  </si>
  <si>
    <t>OE9A026208</t>
  </si>
  <si>
    <t>OE9A075531</t>
  </si>
  <si>
    <t>OE9A090698</t>
  </si>
  <si>
    <t>OE9A114342</t>
  </si>
  <si>
    <t>OE9A046304</t>
  </si>
  <si>
    <t>OE9A018150</t>
  </si>
  <si>
    <t>OE9A001028</t>
  </si>
  <si>
    <t>OE9A008243</t>
  </si>
  <si>
    <t>OE9A020249</t>
  </si>
  <si>
    <t>OE9A101792</t>
  </si>
  <si>
    <t>OE9A052006</t>
  </si>
  <si>
    <t>OE9A032181</t>
  </si>
  <si>
    <t>OE9A068607</t>
  </si>
  <si>
    <t>OE9A101051</t>
  </si>
  <si>
    <t>OE9A034538</t>
  </si>
  <si>
    <t>OE9A093828</t>
  </si>
  <si>
    <t>OE9A121276</t>
  </si>
  <si>
    <t>OE9A012024</t>
  </si>
  <si>
    <t>OE9A033879</t>
  </si>
  <si>
    <t>OE9A026139</t>
  </si>
  <si>
    <t>OE9A014390</t>
  </si>
  <si>
    <t>OE9A037327</t>
  </si>
  <si>
    <t>OE9A012920</t>
  </si>
  <si>
    <t>OE9A104327</t>
  </si>
  <si>
    <t>OE9A010223</t>
  </si>
  <si>
    <t>OE9A016967</t>
  </si>
  <si>
    <t>OE9A016940</t>
  </si>
  <si>
    <t>OE9A032233</t>
  </si>
  <si>
    <t>OE9A069045</t>
  </si>
  <si>
    <t>OE9A103792</t>
  </si>
  <si>
    <t>OE9A075123</t>
  </si>
  <si>
    <t>OE9A115663</t>
  </si>
  <si>
    <t>OE9A091063</t>
  </si>
  <si>
    <t>OE9A000364</t>
  </si>
  <si>
    <t>OE9A023580</t>
  </si>
  <si>
    <t>OE9A045301</t>
  </si>
  <si>
    <t>OE9A084330</t>
  </si>
  <si>
    <t>OE9A066307</t>
  </si>
  <si>
    <t>OE9A079404</t>
  </si>
  <si>
    <t>OE9A051260</t>
  </si>
  <si>
    <t>OE9A096223</t>
  </si>
  <si>
    <t>OE9A009435</t>
  </si>
  <si>
    <t>OE9A013995</t>
  </si>
  <si>
    <t>OE9A045524</t>
  </si>
  <si>
    <t>OE9A107194</t>
  </si>
  <si>
    <t>OE9A058655</t>
  </si>
  <si>
    <t>OE9A118979</t>
  </si>
  <si>
    <t>OE9A041554</t>
  </si>
  <si>
    <t>OE9A011505</t>
  </si>
  <si>
    <t>OE9A004162</t>
  </si>
  <si>
    <t>OE9A022845</t>
  </si>
  <si>
    <t>OE9A082695</t>
  </si>
  <si>
    <t>OE9A068868</t>
  </si>
  <si>
    <t>OE9A010897</t>
  </si>
  <si>
    <t>OE9A073838</t>
  </si>
  <si>
    <t>OE9A004806</t>
  </si>
  <si>
    <t>OE9A038167</t>
  </si>
  <si>
    <t>OE9A060709</t>
  </si>
  <si>
    <t>OE9A081102</t>
  </si>
  <si>
    <t>OE9A038398</t>
  </si>
  <si>
    <t>OE9A105623</t>
  </si>
  <si>
    <t>OE9A033158</t>
  </si>
  <si>
    <t>OE9A106589</t>
  </si>
  <si>
    <t>OE9A002858</t>
  </si>
  <si>
    <t>OE9A064672</t>
  </si>
  <si>
    <t>OE9A114645</t>
  </si>
  <si>
    <t>OE9A061095</t>
  </si>
  <si>
    <t>OE9A021640</t>
  </si>
  <si>
    <t>OE9A014923</t>
  </si>
  <si>
    <t>OE9A069927</t>
  </si>
  <si>
    <t>OE9A065931</t>
  </si>
  <si>
    <t>OE9A120192</t>
  </si>
  <si>
    <t>OE9A023040</t>
  </si>
  <si>
    <t>OE9A065734</t>
  </si>
  <si>
    <t>OE9A075065</t>
  </si>
  <si>
    <t>OE9A037314</t>
  </si>
  <si>
    <t>OE9A009930</t>
  </si>
  <si>
    <t>OE9A113289</t>
  </si>
  <si>
    <t>OE9A097645</t>
  </si>
  <si>
    <t>OE9A028561</t>
  </si>
  <si>
    <t>OE9A008777</t>
  </si>
  <si>
    <t>OE9A056651</t>
  </si>
  <si>
    <t>OE9A052899</t>
  </si>
  <si>
    <t>OE9A032354</t>
  </si>
  <si>
    <t>OE9A003203</t>
  </si>
  <si>
    <t>OE9A078448</t>
  </si>
  <si>
    <t>OE9A016113</t>
  </si>
  <si>
    <t>OE9A050716</t>
  </si>
  <si>
    <t>OE9A021431</t>
  </si>
  <si>
    <t>OE9A000795</t>
  </si>
  <si>
    <t>OE9A046042</t>
  </si>
  <si>
    <t>OE9A043355</t>
  </si>
  <si>
    <t>OE9A074891</t>
  </si>
  <si>
    <t>OE9A102076</t>
  </si>
  <si>
    <t>OE9A055375</t>
  </si>
  <si>
    <t>OE9A074244</t>
  </si>
  <si>
    <t>OE9A106917</t>
  </si>
  <si>
    <t>OE9A006330</t>
  </si>
  <si>
    <t>OE9A043154</t>
  </si>
  <si>
    <t>OE9A120487</t>
  </si>
  <si>
    <t>OE9A040726</t>
  </si>
  <si>
    <t>OE9A015761</t>
  </si>
  <si>
    <t>OE9A063822</t>
  </si>
  <si>
    <t>OE9A094681</t>
  </si>
  <si>
    <t>OE9A057874</t>
  </si>
  <si>
    <t>OE9A110626</t>
  </si>
  <si>
    <t>OE9A103543</t>
  </si>
  <si>
    <t>OE9A042937</t>
  </si>
  <si>
    <t>OE9A028834</t>
  </si>
  <si>
    <t>OE9A050124</t>
  </si>
  <si>
    <t>OE9A051863</t>
  </si>
  <si>
    <t>OE9A098762</t>
  </si>
  <si>
    <t>OE9A025047</t>
  </si>
  <si>
    <t>OE9A116623</t>
  </si>
  <si>
    <t>OE9A087855</t>
  </si>
  <si>
    <t>OE9A074593</t>
  </si>
  <si>
    <t>OE9A107039</t>
  </si>
  <si>
    <t>OE9A050117</t>
  </si>
  <si>
    <t>OE9A047752</t>
  </si>
  <si>
    <t>OE9A119978</t>
  </si>
  <si>
    <t>OE9A056979</t>
  </si>
  <si>
    <t>OE9A112876</t>
  </si>
  <si>
    <t>OE9A091582</t>
  </si>
  <si>
    <t>OE9A099408</t>
  </si>
  <si>
    <t>OE9A118237</t>
  </si>
  <si>
    <t>OE9A023170</t>
  </si>
  <si>
    <t>OE9A087360</t>
  </si>
  <si>
    <t>OE9A003051</t>
  </si>
  <si>
    <t>OE9A003448</t>
  </si>
  <si>
    <t>OE9A103265</t>
  </si>
  <si>
    <t>OE9A006276</t>
  </si>
  <si>
    <t>OE9A039163</t>
  </si>
  <si>
    <t>OE9A008626</t>
  </si>
  <si>
    <t>OE9A099186</t>
  </si>
  <si>
    <t>OE9A039679</t>
  </si>
  <si>
    <t>OE9A098891</t>
  </si>
  <si>
    <t>OE9A078302</t>
  </si>
  <si>
    <t>OE9A104782</t>
  </si>
  <si>
    <t>OE9A077596</t>
  </si>
  <si>
    <t>OE9A117718</t>
  </si>
  <si>
    <t>OE9A103755</t>
  </si>
  <si>
    <t>OE9A025113</t>
  </si>
  <si>
    <t>OE9A086962</t>
  </si>
  <si>
    <t>OE9A021502</t>
  </si>
  <si>
    <t>OE9A101335</t>
  </si>
  <si>
    <t>OE9A072034</t>
  </si>
  <si>
    <t>OE9A001198</t>
  </si>
  <si>
    <t>OE9A038526</t>
  </si>
  <si>
    <t>OE9A104316</t>
  </si>
  <si>
    <t>OE9A032961</t>
  </si>
  <si>
    <t>OE9A029983</t>
  </si>
  <si>
    <t>OE9A002619</t>
  </si>
  <si>
    <t>OE9A116163</t>
  </si>
  <si>
    <t>OE9A038510</t>
  </si>
  <si>
    <t>OE9A121134</t>
  </si>
  <si>
    <t>OE9A090630</t>
  </si>
  <si>
    <t>OE9A065849</t>
  </si>
  <si>
    <t>OE9A080338</t>
  </si>
  <si>
    <t>OE9A109113</t>
  </si>
  <si>
    <t>OE9A031522</t>
  </si>
  <si>
    <t>OE9A075408</t>
  </si>
  <si>
    <t>OE9A008801</t>
  </si>
  <si>
    <t>OE9A067990</t>
  </si>
  <si>
    <t>OE9A012294</t>
  </si>
  <si>
    <t>OE9A041636</t>
  </si>
  <si>
    <t>OE9A068726</t>
  </si>
  <si>
    <t>OE9A081767</t>
  </si>
  <si>
    <t>OE9A065125</t>
  </si>
  <si>
    <t>OE9A011680</t>
  </si>
  <si>
    <t>OE9A098652</t>
  </si>
  <si>
    <t>OE9A019561</t>
  </si>
  <si>
    <t>OE9A049987</t>
  </si>
  <si>
    <t>OE9A041245</t>
  </si>
  <si>
    <t>OE9A089731</t>
  </si>
  <si>
    <t>OE9A057678</t>
  </si>
  <si>
    <t>OE9A040473</t>
  </si>
  <si>
    <t>OE9A043482</t>
  </si>
  <si>
    <t>OE9A101780</t>
  </si>
  <si>
    <t>OE9A064776</t>
  </si>
  <si>
    <t>OE9A077755</t>
  </si>
  <si>
    <t>OE9A111544</t>
  </si>
  <si>
    <t>OE9A110673</t>
  </si>
  <si>
    <t>OE9A005131</t>
  </si>
  <si>
    <t>OE9A089257</t>
  </si>
  <si>
    <t>OE9A101290</t>
  </si>
  <si>
    <t>OE9A048147</t>
  </si>
  <si>
    <t>OE9A085648</t>
  </si>
  <si>
    <t>OE9A063618</t>
  </si>
  <si>
    <t>OE9A023470</t>
  </si>
  <si>
    <t>OE9A099586</t>
  </si>
  <si>
    <t>OE9A095120</t>
  </si>
  <si>
    <t>OE9A026617</t>
  </si>
  <si>
    <t>OE9A012474</t>
  </si>
  <si>
    <t>OE9A078886</t>
  </si>
  <si>
    <t>OE9A053469</t>
  </si>
  <si>
    <t>OE9A057587</t>
  </si>
  <si>
    <t>OE9A022911</t>
  </si>
  <si>
    <t>OE9A057817</t>
  </si>
  <si>
    <t>OE9A027709</t>
  </si>
  <si>
    <t>OE9A075120</t>
  </si>
  <si>
    <t>OE9A022439</t>
  </si>
  <si>
    <t>OE9A048904</t>
  </si>
  <si>
    <t>OE9A045980</t>
  </si>
  <si>
    <t>OE9A116451</t>
  </si>
  <si>
    <t>OE9A108993</t>
  </si>
  <si>
    <t>OE9A041553</t>
  </si>
  <si>
    <t>OE9A011034</t>
  </si>
  <si>
    <t>OE9A052076</t>
  </si>
  <si>
    <t>OE9A101726</t>
  </si>
  <si>
    <t>OE9A053339</t>
  </si>
  <si>
    <t>OE9A099983</t>
  </si>
  <si>
    <t>OE9A114583</t>
  </si>
  <si>
    <t>OE9A060701</t>
  </si>
  <si>
    <t>OE9A113416</t>
  </si>
  <si>
    <t>OE9A116071</t>
  </si>
  <si>
    <t>OE9A117461</t>
  </si>
  <si>
    <t>OE9A053907</t>
  </si>
  <si>
    <t>OE9A068770</t>
  </si>
  <si>
    <t>OE9A101371</t>
  </si>
  <si>
    <t>OE9A014114</t>
  </si>
  <si>
    <t>OE9A015716</t>
  </si>
  <si>
    <t>OE9A088368</t>
  </si>
  <si>
    <t>OE9A100460</t>
  </si>
  <si>
    <t>OE9A043605</t>
  </si>
  <si>
    <t>OE9A072934</t>
  </si>
  <si>
    <t>OE9A073709</t>
  </si>
  <si>
    <t>OE9A009638</t>
  </si>
  <si>
    <t>OE9A029195</t>
  </si>
  <si>
    <t>OE9A043064</t>
  </si>
  <si>
    <t>OE9A107203</t>
  </si>
  <si>
    <t>OE9A104718</t>
  </si>
  <si>
    <t>OE9A036280</t>
  </si>
  <si>
    <t>OE9A008644</t>
  </si>
  <si>
    <t>OE9A104251</t>
  </si>
  <si>
    <t>OE9A042020</t>
  </si>
  <si>
    <t>OE9A087218</t>
  </si>
  <si>
    <t>OE9A118747</t>
  </si>
  <si>
    <t>OE9A060877</t>
  </si>
  <si>
    <t>OE9A015091</t>
  </si>
  <si>
    <t>OE9A064167</t>
  </si>
  <si>
    <t>OE9A039140</t>
  </si>
  <si>
    <t>OE9A116204</t>
  </si>
  <si>
    <t>OE9A083347</t>
  </si>
  <si>
    <t>OE9A057599</t>
  </si>
  <si>
    <t>OE9A051537</t>
  </si>
  <si>
    <t>OE9A027099</t>
  </si>
  <si>
    <t>OE9A081297</t>
  </si>
  <si>
    <t>OE9A089778</t>
  </si>
  <si>
    <t>OE9A083942</t>
  </si>
  <si>
    <t>OE9A067165</t>
  </si>
  <si>
    <t>OE9A098086</t>
  </si>
  <si>
    <t>OE9A031590</t>
  </si>
  <si>
    <t>OE9A041775</t>
  </si>
  <si>
    <t>OE9A051455</t>
  </si>
  <si>
    <t>OE9A087093</t>
  </si>
  <si>
    <t>OE9A107440</t>
  </si>
  <si>
    <t>OE9A105546</t>
  </si>
  <si>
    <t>OE9A020664</t>
  </si>
  <si>
    <t>OE9A020845</t>
  </si>
  <si>
    <t>OE9A025785</t>
  </si>
  <si>
    <t>OE9A109606</t>
  </si>
  <si>
    <t>OE9A118456</t>
  </si>
  <si>
    <t>OE9A050550</t>
  </si>
  <si>
    <t>OE9A035702</t>
  </si>
  <si>
    <t>OE9A121172</t>
  </si>
  <si>
    <t>OE9A084516</t>
  </si>
  <si>
    <t>OE9A081134</t>
  </si>
  <si>
    <t>OE9A055600</t>
  </si>
  <si>
    <t>OE9A024806</t>
  </si>
  <si>
    <t>OE9A100009</t>
  </si>
  <si>
    <t>OE9A045774</t>
  </si>
  <si>
    <t>OE9A056077</t>
  </si>
  <si>
    <t>OE9A073431</t>
  </si>
  <si>
    <t>OE9A120253</t>
  </si>
  <si>
    <t>OE9A110132</t>
  </si>
  <si>
    <t>OE9A074280</t>
  </si>
  <si>
    <t>OE9A110260</t>
  </si>
  <si>
    <t>OE9A067469</t>
  </si>
  <si>
    <t>OE9A003079</t>
  </si>
  <si>
    <t>OE9A113644</t>
  </si>
  <si>
    <t>OE9A099122</t>
  </si>
  <si>
    <t>OE9A024697</t>
  </si>
  <si>
    <t>OE9A052054</t>
  </si>
  <si>
    <t>OE9A016473</t>
  </si>
  <si>
    <t>OE9A071166</t>
  </si>
  <si>
    <t>OE9A057231</t>
  </si>
  <si>
    <t>OE9A109013</t>
  </si>
  <si>
    <t>OE9A062087</t>
  </si>
  <si>
    <t>OE9A005711</t>
  </si>
  <si>
    <t>OE9A042501</t>
  </si>
  <si>
    <t>OE9A079777</t>
  </si>
  <si>
    <t>OE9A072177</t>
  </si>
  <si>
    <t>OE9A073696</t>
  </si>
  <si>
    <t>OE9A009378</t>
  </si>
  <si>
    <t>OE9A079047</t>
  </si>
  <si>
    <t>OE9A003437</t>
  </si>
  <si>
    <t>OE9A107056</t>
  </si>
  <si>
    <t>OE9A096960</t>
  </si>
  <si>
    <t>OE9A027777</t>
  </si>
  <si>
    <t>OE9A010143</t>
  </si>
  <si>
    <t>OE9A109149</t>
  </si>
  <si>
    <t>OE9A099768</t>
  </si>
  <si>
    <t>OE9A049687</t>
  </si>
  <si>
    <t>OE9A055303</t>
  </si>
  <si>
    <t>OE9A000336</t>
  </si>
  <si>
    <t>OE9A119931</t>
  </si>
  <si>
    <t>OE9A068715</t>
  </si>
  <si>
    <t>OE9A090383</t>
  </si>
  <si>
    <t>OE9A103609</t>
  </si>
  <si>
    <t>OE9A051470</t>
  </si>
  <si>
    <t>OE9A078014</t>
  </si>
  <si>
    <t>OE9A032760</t>
  </si>
  <si>
    <t>OE9A049638</t>
  </si>
  <si>
    <t>OE9A014402</t>
  </si>
  <si>
    <t>OE9A037502</t>
  </si>
  <si>
    <t>OE9A074127</t>
  </si>
  <si>
    <t>OE9A103895</t>
  </si>
  <si>
    <t>OE9A043560</t>
  </si>
  <si>
    <t>OE9A034668</t>
  </si>
  <si>
    <t>OE9A106414</t>
  </si>
  <si>
    <t>OE9A100636</t>
  </si>
  <si>
    <t>OE9A066779</t>
  </si>
  <si>
    <t>OE9A109544</t>
  </si>
  <si>
    <t>OE9A089783</t>
  </si>
  <si>
    <t>OE9A097447</t>
  </si>
  <si>
    <t>OE9A059352</t>
  </si>
  <si>
    <t>OE9A108402</t>
  </si>
  <si>
    <t>OE9A005607</t>
  </si>
  <si>
    <t>OE9A106296</t>
  </si>
  <si>
    <t>OE9A120113</t>
  </si>
  <si>
    <t>OE9A046544</t>
  </si>
  <si>
    <t>OE9A046006</t>
  </si>
  <si>
    <t>OE9A103913</t>
  </si>
  <si>
    <t>OE9A084278</t>
  </si>
  <si>
    <t>OE9A084147</t>
  </si>
  <si>
    <t>OE9A097771</t>
  </si>
  <si>
    <t>OE9A071927</t>
  </si>
  <si>
    <t>OE9A097302</t>
  </si>
  <si>
    <t>OE9A082285</t>
  </si>
  <si>
    <t>OE9A093966</t>
  </si>
  <si>
    <t>OE9A017914</t>
  </si>
  <si>
    <t>OE9A013025</t>
  </si>
  <si>
    <t>OE9A100018</t>
  </si>
  <si>
    <t>OE9A026401</t>
  </si>
  <si>
    <t>OE9A094183</t>
  </si>
  <si>
    <t>OE9A089494</t>
  </si>
  <si>
    <t>OE9A102331</t>
  </si>
  <si>
    <t>OE9A103454</t>
  </si>
  <si>
    <t>OE9A057570</t>
  </si>
  <si>
    <t>OE9A085764</t>
  </si>
  <si>
    <t>OE9A106046</t>
  </si>
  <si>
    <t>OE9A014829</t>
  </si>
  <si>
    <t>OE9A082355</t>
  </si>
  <si>
    <t>OE9A106904</t>
  </si>
  <si>
    <t>OE9A083464</t>
  </si>
  <si>
    <t>OE9A071260</t>
  </si>
  <si>
    <t>OE9A104433</t>
  </si>
  <si>
    <t>OE9A031595</t>
  </si>
  <si>
    <t>OE9A100613</t>
  </si>
  <si>
    <t>OE9A054842</t>
  </si>
  <si>
    <t>OE9A115995</t>
  </si>
  <si>
    <t>OE9A008031</t>
  </si>
  <si>
    <t>OE9A026934</t>
  </si>
  <si>
    <t>OE9A104662</t>
  </si>
  <si>
    <t>OE9A100116</t>
  </si>
  <si>
    <t>OE9A084229</t>
  </si>
  <si>
    <t>OE9A047953</t>
  </si>
  <si>
    <t>OE9A019960</t>
  </si>
  <si>
    <t>OE9A066436</t>
  </si>
  <si>
    <t>OE9A022882</t>
  </si>
  <si>
    <t>OE9A019605</t>
  </si>
  <si>
    <t>OE9A059109</t>
  </si>
  <si>
    <t>OE9A080523</t>
  </si>
  <si>
    <t>OE9A071045</t>
  </si>
  <si>
    <t>OE9A103366</t>
  </si>
  <si>
    <t>OE9A018887</t>
  </si>
  <si>
    <t>OE9A012828</t>
  </si>
  <si>
    <t>OE9A010853</t>
  </si>
  <si>
    <t>OE9A048965</t>
  </si>
  <si>
    <t>OE9A097690</t>
  </si>
  <si>
    <t>OE9A118525</t>
  </si>
  <si>
    <t>OE9A021322</t>
  </si>
  <si>
    <t>OE9A100070</t>
  </si>
  <si>
    <t>OE9A020412</t>
  </si>
  <si>
    <t>OE9A063797</t>
  </si>
  <si>
    <t>OE9A117715</t>
  </si>
  <si>
    <t>OE9A033497</t>
  </si>
  <si>
    <t>OE9A117156</t>
  </si>
  <si>
    <t>OE9A048743</t>
  </si>
  <si>
    <t>OE9A102074</t>
  </si>
  <si>
    <t>OE9A033455</t>
  </si>
  <si>
    <t>OE9A095145</t>
  </si>
  <si>
    <t>OE9A073014</t>
  </si>
  <si>
    <t>OE9A055286</t>
  </si>
  <si>
    <t>OE9A049424</t>
  </si>
  <si>
    <t>OE9A047856</t>
  </si>
  <si>
    <t>OE9A083155</t>
  </si>
  <si>
    <t>OE9A084432</t>
  </si>
  <si>
    <t>OE9A035993</t>
  </si>
  <si>
    <t>OE9A071210</t>
  </si>
  <si>
    <t>OE9A086810</t>
  </si>
  <si>
    <t>OE9A054446</t>
  </si>
  <si>
    <t>OE9A098873</t>
  </si>
  <si>
    <t>OE9A102854</t>
  </si>
  <si>
    <t>OE9A103393</t>
  </si>
  <si>
    <t>OE9A085416</t>
  </si>
  <si>
    <t>OE9A085041</t>
  </si>
  <si>
    <t>OE9A103330</t>
  </si>
  <si>
    <t>OE9A045760</t>
  </si>
  <si>
    <t>OE9A094557</t>
  </si>
  <si>
    <t>OE9A069970</t>
  </si>
  <si>
    <t>OE9A015141</t>
  </si>
  <si>
    <t>OE9A078348</t>
  </si>
  <si>
    <t>OE9A090808</t>
  </si>
  <si>
    <t>OE9A039626</t>
  </si>
  <si>
    <t>OE9A077702</t>
  </si>
  <si>
    <t>OE9A084435</t>
  </si>
  <si>
    <t>OE9A083940</t>
  </si>
  <si>
    <t>OE9A096392</t>
  </si>
  <si>
    <t>OE9A002550</t>
  </si>
  <si>
    <t>OE9A061546</t>
  </si>
  <si>
    <t>OE9A089490</t>
  </si>
  <si>
    <t>OE9A003494</t>
  </si>
  <si>
    <t>OE9A101530</t>
  </si>
  <si>
    <t>OE9A006693</t>
  </si>
  <si>
    <t>OE9A089408</t>
  </si>
  <si>
    <t>OE9A086934</t>
  </si>
  <si>
    <t>OE9A084990</t>
  </si>
  <si>
    <t>OE9A041322</t>
  </si>
  <si>
    <t>OE9A119036</t>
  </si>
  <si>
    <t>OE9A051140</t>
  </si>
  <si>
    <t>OE9A056229</t>
  </si>
  <si>
    <t>OE9A034648</t>
  </si>
  <si>
    <t>OE9A074535</t>
  </si>
  <si>
    <t>OE9A116782</t>
  </si>
  <si>
    <t>OE9A104208</t>
  </si>
  <si>
    <t>OE9A034701</t>
  </si>
  <si>
    <t>OE9A008314</t>
  </si>
  <si>
    <t>OE9A011526</t>
  </si>
  <si>
    <t>OE9A063358</t>
  </si>
  <si>
    <t>OE9A054066</t>
  </si>
  <si>
    <t>OE9A081693</t>
  </si>
  <si>
    <t>OE9A110943</t>
  </si>
  <si>
    <t>OE9A108606</t>
  </si>
  <si>
    <t>OE9A038638</t>
  </si>
  <si>
    <t>OE9A059461</t>
  </si>
  <si>
    <t>OE9A066957</t>
  </si>
  <si>
    <t>OE9A076943</t>
  </si>
  <si>
    <t>OE9A104106</t>
  </si>
  <si>
    <t>OE9A082849</t>
  </si>
  <si>
    <t>OE9A121970</t>
  </si>
  <si>
    <t>OE9A012316</t>
  </si>
  <si>
    <t>OE9A022054</t>
  </si>
  <si>
    <t>OE9A044252</t>
  </si>
  <si>
    <t>OE9A023640</t>
  </si>
  <si>
    <t>OE9A052507</t>
  </si>
  <si>
    <t>OE9A067286</t>
  </si>
  <si>
    <t>OE9A036166</t>
  </si>
  <si>
    <t>OE9A022053</t>
  </si>
  <si>
    <t>OE9A119813</t>
  </si>
  <si>
    <t>OE9A015988</t>
  </si>
  <si>
    <t>OE9A051077</t>
  </si>
  <si>
    <t>OE9A073769</t>
  </si>
  <si>
    <t>OE9A088243</t>
  </si>
  <si>
    <t>OE9A101761</t>
  </si>
  <si>
    <t>OE9A092293</t>
  </si>
  <si>
    <t>OE9A031175</t>
  </si>
  <si>
    <t>OE9A091680</t>
  </si>
  <si>
    <t>OE9A030919</t>
  </si>
  <si>
    <t>OE9A014291</t>
  </si>
  <si>
    <t>OE9A101219</t>
  </si>
  <si>
    <t>OE9A010840</t>
  </si>
  <si>
    <t>OE9A006711</t>
  </si>
  <si>
    <t>OE9A037305</t>
  </si>
  <si>
    <t>OE9A039171</t>
  </si>
  <si>
    <t>OE9A119630</t>
  </si>
  <si>
    <t>OE9A047600</t>
  </si>
  <si>
    <t>OE9A105690</t>
  </si>
  <si>
    <t>OE9A117747</t>
  </si>
  <si>
    <t>OE9A017590</t>
  </si>
  <si>
    <t>OE9A009627</t>
  </si>
  <si>
    <t>OE9A040680</t>
  </si>
  <si>
    <t>OE9A069837</t>
  </si>
  <si>
    <t>OE9A032110</t>
  </si>
  <si>
    <t>OE9A013383</t>
  </si>
  <si>
    <t>OE9A050819</t>
  </si>
  <si>
    <t>OE9A027483</t>
  </si>
  <si>
    <t>OE9A079697</t>
  </si>
  <si>
    <t>OE9A000556</t>
  </si>
  <si>
    <t>OE9A048887</t>
  </si>
  <si>
    <t>OE9A011434</t>
  </si>
  <si>
    <t>OE9A095668</t>
  </si>
  <si>
    <t>OE9A114451</t>
  </si>
  <si>
    <t>OE9A008704</t>
  </si>
  <si>
    <t>OE9A012806</t>
  </si>
  <si>
    <t>OE9A104211</t>
  </si>
  <si>
    <t>OE9A103591</t>
  </si>
  <si>
    <t>OE9A005349</t>
  </si>
  <si>
    <t>OE9A053892</t>
  </si>
  <si>
    <t>OE9A059852</t>
  </si>
  <si>
    <t>OE9A066825</t>
  </si>
  <si>
    <t>OE9A117209</t>
  </si>
  <si>
    <t>OE9A022660</t>
  </si>
  <si>
    <t>OE9A074364</t>
  </si>
  <si>
    <t>OE9A103435</t>
  </si>
  <si>
    <t>OE9A027190</t>
  </si>
  <si>
    <t>OE9A115044</t>
  </si>
  <si>
    <t>OE9A109237</t>
  </si>
  <si>
    <t>OE9A097078</t>
  </si>
  <si>
    <t>OE9A076731</t>
  </si>
  <si>
    <t>OE9A055395</t>
  </si>
  <si>
    <t>OE9A106041</t>
  </si>
  <si>
    <t>OE9A066301</t>
  </si>
  <si>
    <t>OE9A106535</t>
  </si>
  <si>
    <t>OE9A058408</t>
  </si>
  <si>
    <t>OE9A094691</t>
  </si>
  <si>
    <t>OE9A028685</t>
  </si>
  <si>
    <t>OE9A101017</t>
  </si>
  <si>
    <t>OE9A076113</t>
  </si>
  <si>
    <t>OE9A052474</t>
  </si>
  <si>
    <t>OE9A023913</t>
  </si>
  <si>
    <t>OE9A099036</t>
  </si>
  <si>
    <t>OE9A010919</t>
  </si>
  <si>
    <t>OE9A100739</t>
  </si>
  <si>
    <t>OE9A105698</t>
  </si>
  <si>
    <t>OE9A010385</t>
  </si>
  <si>
    <t>OE9A055031</t>
  </si>
  <si>
    <t>OE9A070723</t>
  </si>
  <si>
    <t>OE9A099659</t>
  </si>
  <si>
    <t>OE9A065231</t>
  </si>
  <si>
    <t>OE9A007781</t>
  </si>
  <si>
    <t>OE9mt000033</t>
  </si>
  <si>
    <t>OE9A023324</t>
  </si>
  <si>
    <t>OE9A106169</t>
  </si>
  <si>
    <t>OE9A084426</t>
  </si>
  <si>
    <t>OE9A046380</t>
  </si>
  <si>
    <t>OE9A036125</t>
  </si>
  <si>
    <t>OE9A111628</t>
  </si>
  <si>
    <t>OE9A014487</t>
  </si>
  <si>
    <t>OE9A014162</t>
  </si>
  <si>
    <t>OE9A118920</t>
  </si>
  <si>
    <t>OE9A087215</t>
  </si>
  <si>
    <t>OE9A048790</t>
  </si>
  <si>
    <t>OE9A034191</t>
  </si>
  <si>
    <t>OE9A033482</t>
  </si>
  <si>
    <t>OE9A058733</t>
  </si>
  <si>
    <t>OE9A055668</t>
  </si>
  <si>
    <t>OE9A085084</t>
  </si>
  <si>
    <t>OE9A043562</t>
  </si>
  <si>
    <t>OE9A006125</t>
  </si>
  <si>
    <t>OE9A030206</t>
  </si>
  <si>
    <t>OE9A065154</t>
  </si>
  <si>
    <t>OE9A083122</t>
  </si>
  <si>
    <t>OE9A023080</t>
  </si>
  <si>
    <t>OE9A015439</t>
  </si>
  <si>
    <t>OE9A113459</t>
  </si>
  <si>
    <t>OE9A036713</t>
  </si>
  <si>
    <t>OE9A106052</t>
  </si>
  <si>
    <t>OE9A104280</t>
  </si>
  <si>
    <t>OE9A011091</t>
  </si>
  <si>
    <t>OE9A118859</t>
  </si>
  <si>
    <t>OE9A093242</t>
  </si>
  <si>
    <t>OE9A071015</t>
  </si>
  <si>
    <t>OE9A100427</t>
  </si>
  <si>
    <t>OE9A075288</t>
  </si>
  <si>
    <t>OE9A080512</t>
  </si>
  <si>
    <t>OE9A035912</t>
  </si>
  <si>
    <t>OE9A093824</t>
  </si>
  <si>
    <t>OE9A060010</t>
  </si>
  <si>
    <t>OE9A075155</t>
  </si>
  <si>
    <t>OE9A027745</t>
  </si>
  <si>
    <t>OE9A044909</t>
  </si>
  <si>
    <t>OE9A120430</t>
  </si>
  <si>
    <t>OE9A121332</t>
  </si>
  <si>
    <t>OE9A081718</t>
  </si>
  <si>
    <t>OE9A098085</t>
  </si>
  <si>
    <t>OE9A045303</t>
  </si>
  <si>
    <t>OE9A054892</t>
  </si>
  <si>
    <t>OE9A008662</t>
  </si>
  <si>
    <t>OE9A025629</t>
  </si>
  <si>
    <t>OE9A063911</t>
  </si>
  <si>
    <t>OE9A065575</t>
  </si>
  <si>
    <t>OE9A053718</t>
  </si>
  <si>
    <t>OE9A006366</t>
  </si>
  <si>
    <t>OE9A003657</t>
  </si>
  <si>
    <t>OE9A104942</t>
  </si>
  <si>
    <t>OE9A021130</t>
  </si>
  <si>
    <t>OE9A044477</t>
  </si>
  <si>
    <t>OE9A038673</t>
  </si>
  <si>
    <t>OE9A077229</t>
  </si>
  <si>
    <t>OE9A048337</t>
  </si>
  <si>
    <t>OE9A086297</t>
  </si>
  <si>
    <t>OE9A050526</t>
  </si>
  <si>
    <t>OE9A060505</t>
  </si>
  <si>
    <t>OE9A102452</t>
  </si>
  <si>
    <t>OE9A011583</t>
  </si>
  <si>
    <t>OE9A083916</t>
  </si>
  <si>
    <t>OE9A025127</t>
  </si>
  <si>
    <t>OE9A087555</t>
  </si>
  <si>
    <t>OE9A069039</t>
  </si>
  <si>
    <t>OE9A024145</t>
  </si>
  <si>
    <t>OE9A023146</t>
  </si>
  <si>
    <t>OE9A004056</t>
  </si>
  <si>
    <t>OE9A053162</t>
  </si>
  <si>
    <t>OE9A120982</t>
  </si>
  <si>
    <t>OE9A028052</t>
  </si>
  <si>
    <t>OE9A031523</t>
  </si>
  <si>
    <t>OE9A031116</t>
  </si>
  <si>
    <t>OE9A035730</t>
  </si>
  <si>
    <t>OE9A035049</t>
  </si>
  <si>
    <t>OE9A120682</t>
  </si>
  <si>
    <t>OE9A061082</t>
  </si>
  <si>
    <t>OE9A095147</t>
  </si>
  <si>
    <t>OE9A081289</t>
  </si>
  <si>
    <t>OE9A096612</t>
  </si>
  <si>
    <t>OE9A047912</t>
  </si>
  <si>
    <t>OE9A042037</t>
  </si>
  <si>
    <t>OE9A044770</t>
  </si>
  <si>
    <t>OE9A049747</t>
  </si>
  <si>
    <t>OE9A041564</t>
  </si>
  <si>
    <t>OE9A080734</t>
  </si>
  <si>
    <t>OE9A037591</t>
  </si>
  <si>
    <t>OE9A059238</t>
  </si>
  <si>
    <t>OE9A033898</t>
  </si>
  <si>
    <t>OE9A081517</t>
  </si>
  <si>
    <t>OE9A112840</t>
  </si>
  <si>
    <t>OE9A046869</t>
  </si>
  <si>
    <t>OE9A008605</t>
  </si>
  <si>
    <t>OE9A119528</t>
  </si>
  <si>
    <t>OE9A119429</t>
  </si>
  <si>
    <t>OE9A108428</t>
  </si>
  <si>
    <t>OE9A049944</t>
  </si>
  <si>
    <t>OE9A064110</t>
  </si>
  <si>
    <t>OE9A119264</t>
  </si>
  <si>
    <t>OE9A090970</t>
  </si>
  <si>
    <t>OE9A101653</t>
  </si>
  <si>
    <t>OE9A000235</t>
  </si>
  <si>
    <t>OE9A090097</t>
  </si>
  <si>
    <t>OE9A042238</t>
  </si>
  <si>
    <t>OE9A062996</t>
  </si>
  <si>
    <t>OE9A083404</t>
  </si>
  <si>
    <t>OE9A051438</t>
  </si>
  <si>
    <t>OE9A088075</t>
  </si>
  <si>
    <t>OE9A038370</t>
  </si>
  <si>
    <t>OE9A101007</t>
  </si>
  <si>
    <t>OE9A105742</t>
  </si>
  <si>
    <t>OE9A048798</t>
  </si>
  <si>
    <t>OE9A047084</t>
  </si>
  <si>
    <t>OE9A040328</t>
  </si>
  <si>
    <t>OE9A100467</t>
  </si>
  <si>
    <t>OE9A104343</t>
  </si>
  <si>
    <t>OE9A090761</t>
  </si>
  <si>
    <t>OE9A014186</t>
  </si>
  <si>
    <t>OE9A013634</t>
  </si>
  <si>
    <t>OE9A082513</t>
  </si>
  <si>
    <t>OE9A100723</t>
  </si>
  <si>
    <t>OE9A076251</t>
  </si>
  <si>
    <t>OE9A017327</t>
  </si>
  <si>
    <t>OE9A037954</t>
  </si>
  <si>
    <t>OE9A092969</t>
  </si>
  <si>
    <t>OE9A056861</t>
  </si>
  <si>
    <t>OE9A086519</t>
  </si>
  <si>
    <t>OE9A011527</t>
  </si>
  <si>
    <t>OE9A038120</t>
  </si>
  <si>
    <t>OE9A110283</t>
  </si>
  <si>
    <t>OE9A057491</t>
  </si>
  <si>
    <t>OE9A099373</t>
  </si>
  <si>
    <t>OE9A092069</t>
  </si>
  <si>
    <t>OE9A024296</t>
  </si>
  <si>
    <t>OE9A036862</t>
  </si>
  <si>
    <t>OE9A076339</t>
  </si>
  <si>
    <t>OE9A048584</t>
  </si>
  <si>
    <t>OE9A000462</t>
  </si>
  <si>
    <t>OE9A016963</t>
  </si>
  <si>
    <t>OE9A096329</t>
  </si>
  <si>
    <t>OE9A009603</t>
  </si>
  <si>
    <t>OE9A063359</t>
  </si>
  <si>
    <t>OE9A029597</t>
  </si>
  <si>
    <t>OE9A096921</t>
  </si>
  <si>
    <t>OE9A091532</t>
  </si>
  <si>
    <t>OE9A011130</t>
  </si>
  <si>
    <t>OE9A000642</t>
  </si>
  <si>
    <t>OE9A078118</t>
  </si>
  <si>
    <t>OE9A110773</t>
  </si>
  <si>
    <t>OE9A094198</t>
  </si>
  <si>
    <t>OE9A075015</t>
  </si>
  <si>
    <t>OE9A106137</t>
  </si>
  <si>
    <t>OE9A079030</t>
  </si>
  <si>
    <t>OE9A072055</t>
  </si>
  <si>
    <t>OE9A087470</t>
  </si>
  <si>
    <t>OE9A101363</t>
  </si>
  <si>
    <t>OE9A033224</t>
  </si>
  <si>
    <t>OE9A079645</t>
  </si>
  <si>
    <t>OE9A088586</t>
  </si>
  <si>
    <t>OE9A051307</t>
  </si>
  <si>
    <t>OE9A046059</t>
  </si>
  <si>
    <t>OE9A106481</t>
  </si>
  <si>
    <t>id gene</t>
  </si>
  <si>
    <t>Description</t>
  </si>
  <si>
    <t>ID=OE9A106481T1;Parent=OE9A106481;Name=OE9A106481T1;product=OE9A106481P1</t>
  </si>
  <si>
    <t>ID=OE9A106137T1;Parent=OE9A106137;Name=OE9A106137T1;product=OE9A106137P1</t>
  </si>
  <si>
    <t>ID=OE9A094198T1;Parent=OE9A094198;Name=OE9A094198T1;product=OE9A094198P1;Description=cytokinin dehydrogenase 5;Ontology_term=GO:0009690%2C GO:0016614%2C GO:0019139%2C GO:0050660%2C GO:0055114</t>
  </si>
  <si>
    <t>ID=OE9A096921T1;Parent=OE9A096921;Name=OE9A096921T1;product=OE9A096921P1;Description=pathogenesis-related STH-2-like;Ontology_term=GO:0006952%2C GO:0009607</t>
  </si>
  <si>
    <t>ID=OE9A086519T1;Parent=OE9A086519;Name=OE9A086519T1;product=OE9A086519P1;Description=heat stress transcription factor A-7a-like;Ontology_term=GO:0003700%2C GO:0005634%2C GO:0005667%2C GO:0006355%2C GO:0043565%2C GO:0045449</t>
  </si>
  <si>
    <t>ID=OE9A082513T1;Parent=OE9A082513;Name=OE9A082513T1;product=OE9A082513P1</t>
  </si>
  <si>
    <t>ID=OE9A100467T1;Parent=OE9A100467;Name=OE9A100467T1;product=OE9A100467P1;Description=wall-associated receptor kinase-like 8;Ontology_term=GO:0004672%2C GO:0005509%2C GO:0005515%2C GO:0005524%2C GO:0006468%2C GO:0030247</t>
  </si>
  <si>
    <t>ID=OE9A083404T1;Parent=OE9A083404;Name=OE9A083404T1;product=OE9A083404P1</t>
  </si>
  <si>
    <t>ID=OE9A046869T1;Parent=OE9A046869;Name=OE9A046869T1;product=OE9A046869P1;Description=probable carboxylesterase 120;Ontology_term=GO:0008152%2C GO:0016787</t>
  </si>
  <si>
    <t>ID=OE9A033898T1;Parent=OE9A033898;Name=OE9A033898T1;product=OE9A033898P1;Description=AT-hook motif nuclear-localized 25-like;Ontology_term=GO:0005488</t>
  </si>
  <si>
    <t>ID=OE9A080734T1;Parent=OE9A080734;Name=OE9A080734T1;product=OE9A080734P1</t>
  </si>
  <si>
    <t>ID=OE9A120682T1;Parent=OE9A120682;Name=OE9A120682T1;product=OE9A120682P1</t>
  </si>
  <si>
    <t>ID=OE9A035730T1;Parent=OE9A035730;Name=OE9A035730T1;product=OE9A035730P1;Description=lachrymatory-factor synthase;Ontology_term=GO:0004864%2C GO:0004872%2C GO:0005634%2C GO:0005737%2C GO:0009738%2C GO:0010427%2C GO:0080163</t>
  </si>
  <si>
    <t>ID=OE9A031523T1;Parent=OE9A031523;Name=OE9A031523T1;product=OE9A031523P1;Description=lachrymatory-factor synthase;Ontology_term=GO:0004864%2C GO:0004872%2C GO:0005634%2C GO:0005737%2C GO:0009738%2C GO:0010427%2C GO:0080163</t>
  </si>
  <si>
    <t>ID=OE9A053162T1;Parent=OE9A053162;Name=OE9A053162T1;product=OE9A053162P1</t>
  </si>
  <si>
    <t>ID=OE9A069039T1;Parent=OE9A069039;Name=OE9A069039T1;product=OE9A069039P1;Description=wall-associated receptor kinase-like 8;Ontology_term=GO:0004672%2C GO:0005509%2C GO:0005515%2C GO:0005524%2C GO:0006468%2C GO:0016020</t>
  </si>
  <si>
    <t>ID=OE9A011583T1;Parent=OE9A011583;Name=OE9A011583T1;product=OE9A011583P1;Description=probable 1-deoxy-D-xylulose-5-phosphate synthase 2, chloroplastic;Ontology_term=GO:0006694%2C GO:0008661%2C GO:0016114</t>
  </si>
  <si>
    <t>ID=OE9A102452T1;Parent=OE9A102452;Name=OE9A102452T1;product=OE9A102452P1</t>
  </si>
  <si>
    <t>ID=OE9A060505T1;Parent=OE9A060505;Name=OE9A060505T1;product=OE9A060505P1;Description=endochitinase EP3-like;Ontology_term=GO:0004568%2C GO:0005975%2C GO:0006032%2C GO:0008061%2C GO:0016998</t>
  </si>
  <si>
    <t>ID=OE9A003657T1;Parent=OE9A003657;Name=OE9A003657T1;product=OE9A003657P1;Description=ammonium transporter 3 member 1-like;Ontology_term=GO:0005887%2C GO:0008519%2C GO:0015695%2C GO:0019740%2C GO:0072488</t>
  </si>
  <si>
    <t>ID=OE9A053718T1;Parent=OE9A053718;Name=OE9A053718T1;product=OE9A053718P1;Description=nitrate reductase;Ontology_term=GO:0006809%2C GO:0009325%2C GO:0009703%2C GO:0020037%2C GO:0030151%2C GO:0042128%2C GO:0043546%2C GO:0050464%2C GO:0055114</t>
  </si>
  <si>
    <t>ID=OE9A065575T1;Parent=OE9A065575;Name=OE9A065575T1;product=OE9A065575P1;Description=lysine histidine transporter 1-like;Ontology_term=GO:0016021</t>
  </si>
  <si>
    <t>ID=OE9A063911T1;Parent=OE9A063911;Name=OE9A063911T1;product=OE9A063911P1;Description=nitrate reductase;Ontology_term=GO:0006809%2C GO:0009325%2C GO:0009703%2C GO:0020037%2C GO:0030151%2C GO:0042128%2C GO:0043546%2C GO:0050464%2C GO:0055114</t>
  </si>
  <si>
    <t>ID=OE9A081718T1;Parent=OE9A081718;Name=OE9A081718T1;product=OE9A081718P1</t>
  </si>
  <si>
    <t>ID=OE9A060010T1;Parent=OE9A060010;Name=OE9A060010T1;product=OE9A060010P1;Description=wall-associated receptor kinase-like 8;Ontology_term=GO:0004672%2C GO:0005515%2C GO:0005524%2C GO:0006468</t>
  </si>
  <si>
    <t>ID=OE9A080512T1;Parent=OE9A080512;Name=OE9A080512T1;product=OE9A080512P1</t>
  </si>
  <si>
    <t>ID=OE9A075288T1;Parent=OE9A075288;Name=OE9A075288T1;product=OE9A075288P1;Description=high-affinity nitrate transporter -like;Ontology_term=GO:0010167%2C GO:0015706%2C GO:0016021</t>
  </si>
  <si>
    <t>ID=OE9A100427T1;Parent=OE9A100427;Name=OE9A100427T1;product=OE9A100427P1;Description=NRT1 PTR FAMILY -like;Ontology_term=GO:0005215%2C GO:0006810%2C GO:0016021</t>
  </si>
  <si>
    <t>ID=OE9A093242T1;Parent=OE9A093242;Name=OE9A093242T1;product=OE9A093242P1;Description=NRT1 PTR FAMILY -like;Ontology_term=GO:0005215%2C GO:0006810%2C GO:0016021</t>
  </si>
  <si>
    <t>ID=OE9A104280T1;Parent=OE9A104280;Name=OE9A104280T1;product=OE9A104280P1;Description=probable polyamine transporter At1g31830 isoform X1;Ontology_term=GO:0003333%2C GO:0015171%2C GO:0016021</t>
  </si>
  <si>
    <t>ID=OE9A006125T1;Parent=OE9A006125;Name=OE9A006125T1;product=OE9A006125P1;Description=lysosomal Pro-X carboxypeptidase;Ontology_term=GO:0004180%2C GO:0006508%2C GO:0008236</t>
  </si>
  <si>
    <t>ID=OE9A111628T1;Parent=OE9A111628;Name=OE9A111628T1;product=OE9A111628P1;Description=uncharacterized protein LOC111366985;Ontology_term=GO:0016020</t>
  </si>
  <si>
    <t>ID=OE9A065231T1;Parent=OE9A065231;Name=OE9A065231T1;product=OE9A065231P1;Description=(-)-germacrene D synthase-like;Ontology_term=GO:0000287%2C GO:0010333</t>
  </si>
  <si>
    <t>ID=OE9A023913T1;Parent=OE9A023913;Name=OE9A023913T1;product=OE9A023913P1;Description=ankyrin repeat-containing BDA1-like;Ontology_term=GO:0005515%2C GO:0016020</t>
  </si>
  <si>
    <t>ID=OE9A106041T1;Parent=OE9A106041;Name=OE9A106041T1;product=OE9A106041P1;Description=beta-glucosidase 44-like;Ontology_term=GO:0005975%2C GO:0008422%2C GO:1901657</t>
  </si>
  <si>
    <t>ID=OE9A055395T1;Parent=OE9A055395;Name=OE9A055395T1;product=OE9A055395P1;Description=endoglucanase 12;Ontology_term=GO:0005982%2C GO:0005985%2C GO:0008810%2C GO:0016021%2C GO:0030245</t>
  </si>
  <si>
    <t>ID=OE9A115044T1;Parent=OE9A115044;Name=OE9A115044T1;product=OE9A115044P1;Description=ankyrin repeat-containing BDA1-like;Ontology_term=GO:0005515%2C GO:0016020</t>
  </si>
  <si>
    <t>ID=OE9A027190T1;Parent=OE9A027190;Name=OE9A027190T1;product=OE9A027190P1;Description=RADIALIS-like 3;Ontology_term=GO:0003677%2C GO:0005634</t>
  </si>
  <si>
    <t>ID=OE9A005349T1;Parent=OE9A005349;Name=OE9A005349T1;product=OE9A005349P1;Description=lysine histidine transporter 1-like;Ontology_term=GO:0016021</t>
  </si>
  <si>
    <t>ID=OE9A012806T1;Parent=OE9A012806;Name=OE9A012806T1;product=OE9A012806P1;Description=thaumatin;Ontology_term=GO:0005515%2C GO:0005576%2C GO:0031640%2C GO:0050832</t>
  </si>
  <si>
    <t>ID=OE9A050819T1;Parent=OE9A050819;Name=OE9A050819T1;product=OE9A050819P1;Description=high-affinity nitrate transporter -like;Ontology_term=GO:0010167%2C GO:0015706%2C GO:0016021</t>
  </si>
  <si>
    <t>ID=OE9A032110T1;Parent=OE9A032110;Name=OE9A032110T1;product=OE9A032110P1;Description=major allergen Pru ar 1-like;Ontology_term=GO:0004864%2C GO:0004872%2C GO:0005634%2C GO:0005737%2C GO:0006952%2C GO:0009607%2C GO:0009738%2C GO:0010427%2C GO:0043086%2C GO:0080163</t>
  </si>
  <si>
    <t>ID=OE9A040680T1;Parent=OE9A040680;Name=OE9A040680T1;product=OE9A040680P1;Description=salicylic acid-binding 2-like;Ontology_term=GO:0016787</t>
  </si>
  <si>
    <t>ID=OE9A047600T1;Parent=OE9A047600;Name=OE9A047600T1;product=OE9A047600P1;Description=xyloglucan galactosyltransferase XLT2-like;Ontology_term=GO:0016021%2C GO:0016757</t>
  </si>
  <si>
    <t>ID=OE9A039171T1;Parent=OE9A039171;Name=OE9A039171T1;product=OE9A039171P1;Description=(-)-germacrene D synthase;Ontology_term=GO:0000287%2C GO:0008152%2C GO:0010333</t>
  </si>
  <si>
    <t>ID=OE9A037305T1;Parent=OE9A037305;Name=OE9A037305T1;product=OE9A037305P1;Description=receptor kinase At3g47110;Ontology_term=GO:0004672%2C GO:0005515%2C GO:0005524%2C GO:0006468</t>
  </si>
  <si>
    <t>ID=OE9A010840T1;Parent=OE9A010840;Name=OE9A010840T1;product=OE9A010840P1;Description=calcium-transporting ATPase 12, plasma membrane-type-like;Ontology_term=GO:0000166%2C GO:0006810%2C GO:0016021%2C GO:0046872</t>
  </si>
  <si>
    <t>ID=OE9A101219T1;Parent=OE9A101219;Name=OE9A101219T1;product=OE9A101219P1;Description=major allergen Pru ar 1-like;Ontology_term=GO:0006952%2C GO:0009607</t>
  </si>
  <si>
    <t>ID=OE9A014291T1;Parent=OE9A014291;Name=OE9A014291T1;product=OE9A014291P1;Description=LRR receptor-like serine threonine- kinase GSO1;Ontology_term=GO:0005515</t>
  </si>
  <si>
    <t>ID=OE9A052507T1;Parent=OE9A052507;Name=OE9A052507T1;product=OE9A052507P1</t>
  </si>
  <si>
    <t>ID=OE9A044252T1;Parent=OE9A044252;Name=OE9A044252T1;product=OE9A044252P1</t>
  </si>
  <si>
    <t>ID=OE9A022054T1;Parent=OE9A022054;Name=OE9A022054T1;product=OE9A022054P1</t>
  </si>
  <si>
    <t>ID=OE9A012316T1;Parent=OE9A012316;Name=OE9A012316T1;product=OE9A012316P1;Description=random slug 5-like;Ontology_term=GO:0005215%2C GO:0005622%2C GO:0006810</t>
  </si>
  <si>
    <t>ID=OE9A104106T1;Parent=OE9A104106;Name=OE9A104106T1;product=OE9A104106P1</t>
  </si>
  <si>
    <t>ID=OE9A076943T1;Parent=OE9A076943;Name=OE9A076943T1;product=OE9A076943P1;Description=primary amine oxidase-like;Ontology_term=GO:0005507%2C GO:0008131%2C GO:0009308%2C GO:0016021%2C GO:0048038%2C GO:0055114</t>
  </si>
  <si>
    <t>ID=OE9A066957T1;Parent=OE9A066957;Name=OE9A066957T1;product=OE9A066957P1;Description=glucan endo-1,3-beta-glucosidase, acidic-like;Ontology_term=GO:0004553%2C GO:0005975</t>
  </si>
  <si>
    <t>ID=OE9A108606T1;Parent=OE9A108606;Name=OE9A108606T1;product=OE9A108606P1;Description=trans-cinnamate 4-monooxygenase;Ontology_term=GO:0005506%2C GO:0006558%2C GO:0009805%2C GO:0009809%2C GO:0009811%2C GO:0016021%2C GO:0016710%2C GO:0020037%2C GO:0055114</t>
  </si>
  <si>
    <t>ID=OE9A063358T1;Parent=OE9A063358;Name=OE9A063358T1;product=OE9A063358P1;Description=tryptophan aminotransferase-related 4-like;Ontology_term=GO:0016846</t>
  </si>
  <si>
    <t>ID=OE9A011526T1;Parent=OE9A011526;Name=OE9A011526T1;product=OE9A011526P1;md5=20e3fcbf6e9e9667491023d22a13818e;INTERPRO=&lt;table&gt;&lt;tr&gt;&lt;th&gt;DB&lt;/th&gt;&lt;th&gt;ID&lt;/th&gt;&lt;th&gt;Description&lt;/th&gt;&lt;/tr&gt;&lt;tr&gt;&lt;td&gt;Gene3D&lt;/td&gt;&lt;td&gt;G3DSA:3.20.20.190&lt;/td&gt;&lt;td&gt;&lt;/td&gt;&lt;/tr&gt;&lt;tr&gt;&lt;td&gt;PANTHER&lt;/td&gt;&lt;td&gt;PTHR23344&lt;/td&gt;&lt;td&gt;&lt;/td&gt;&lt;/tr&gt;&lt;tr&gt;&lt;td&gt;PANTHER&lt;/td&gt;&lt;td&gt;PTHR23344:SF8&lt;/td&gt;&lt;td&gt;&lt;/td&gt;&lt;/tr&gt;&lt;tr&gt;&lt;td&gt;Pfam&lt;/td&gt;&lt;td&gt;PF03009&lt;/td&gt;&lt;td&gt;Glycerophosphoryl diester phosphodiesterase family&lt;/td&gt;&lt;/tr&gt;&lt;tr&gt;&lt;td&gt;ProSiteProfiles&lt;/td&gt;&lt;td&gt;PS51704&lt;/td&gt;&lt;td&gt;GP-PDE domain profile.&lt;/td&gt;&lt;/tr&gt;&lt;tr&gt;&lt;td&gt;SUPERFAMILY&lt;/td&gt;&lt;td&gt;SSF51695&lt;/td&gt;&lt;td&gt;&lt;/td&gt;&lt;/tr&gt;&lt;/table&gt;;Description=Probable glycerophosphoryl diester phosphodiesterase 1</t>
  </si>
  <si>
    <t>ID=OE9A056229T1;Parent=OE9A056229;Name=OE9A056229T1;product=OE9A056229P1;Description=serine threonine- kinase At5g01020-like;Ontology_term=GO:0004672%2C GO:0005524%2C GO:0006468</t>
  </si>
  <si>
    <t>ID=OE9A119036T1;Parent=OE9A119036;Name=OE9A119036T1;product=OE9A119036P1;Description=chlorophyll a-b binding 21, chloroplastic-like;Ontology_term=GO:0009522%2C GO:0009535%2C GO:0009765%2C GO:0016021%2C GO:0016168%2C GO:0018298%2C GO:0046872</t>
  </si>
  <si>
    <t>ID=OE9A006693T2;Parent=OE9A006693;Name=OE9A006693T2;product=OE9A006693P2;Description=MLO 3;Ontology_term=GO:0005886%2C GO:0006952%2C GO:0016021</t>
  </si>
  <si>
    <t>ID=OE9A101530T1;Parent=OE9A101530;Name=OE9A101530T1;product=OE9A101530P1;Description=NAC domain-containing 35;Ontology_term=GO:0003677%2C GO:0005634%2C GO:0006355</t>
  </si>
  <si>
    <t>ID=OE9A078348T1;Parent=OE9A078348;Name=OE9A078348T1;product=OE9A078348P1;Description=strigolactone esterase D14;Ontology_term=GO:0016787</t>
  </si>
  <si>
    <t>ID=OE9A094557T1;Parent=OE9A094557;Name=OE9A094557T1;product=OE9A094557P1;Description=NAC domain-containing 35;Ontology_term=GO:0003677%2C GO:0005634%2C GO:0006355</t>
  </si>
  <si>
    <t>ID=OE9A103393T1;Parent=OE9A103393;Name=OE9A103393T1;product=OE9A103393P1;Description=rust resistance kinase Lr10-like;Ontology_term=GO:0004672%2C GO:0005524%2C GO:0006468</t>
  </si>
  <si>
    <t>ID=OE9A054446T1;Parent=OE9A054446;Name=OE9A054446T1;product=OE9A054446P1;Description=zinc finger CONSTANS-LIKE 16-like;Ontology_term=GO:0005515%2C GO:0005622%2C GO:0008270</t>
  </si>
  <si>
    <t>ID=OE9A047856T1;Parent=OE9A047856;Name=OE9A047856T1;product=OE9A047856P1;Description=heat shock 83;Ontology_term=GO:0005524%2C GO:0006457%2C GO:0006950%2C GO:0051082</t>
  </si>
  <si>
    <t>ID=OE9A021322T1;Parent=OE9A021322;Name=OE9A021322T1;product=OE9A021322P1;Description=LRR receptor-like serine threonine- kinase GSO2;Ontology_term=GO:0005515%2C GO:0016021</t>
  </si>
  <si>
    <t>ID=OE9A118525T1;Parent=OE9A118525;Name=OE9A118525T1;product=OE9A118525P1;Description=terpene synthase 10-like;Ontology_term=GO:0000287%2C GO:0008152%2C GO:0034002</t>
  </si>
  <si>
    <t>ID=OE9A048965T1;Parent=OE9A048965;Name=OE9A048965T1;product=OE9A048965P1;Description=ammonium transporter 3 member 1-like;Ontology_term=GO:0005887%2C GO:0008519%2C GO:0015695%2C GO:0019740%2C GO:0072488</t>
  </si>
  <si>
    <t>ID=OE9A103366T1;Parent=OE9A103366;Name=OE9A103366T1;product=OE9A103366P1;Description=late blight resistance homolog R1A-10;Ontology_term=GO:0043531</t>
  </si>
  <si>
    <t>ID=OE9A071045T1;Parent=OE9A071045;Name=OE9A071045T1;product=OE9A071045P1;Description=heat shock 83;Ontology_term=GO:0005524%2C GO:0005737%2C GO:0006457%2C GO:0006950%2C GO:0051082</t>
  </si>
  <si>
    <t>ID=OE9A084229T1;Parent=OE9A084229;Name=OE9A084229T1;product=OE9A084229P1</t>
  </si>
  <si>
    <t>ID=OE9A100116T1;Parent=OE9A100116;Name=OE9A100116T1;product=OE9A100116P1;Description=probable LRR receptor-like serine threonine- kinase At3g47570;Ontology_term=GO:0004672%2C GO:0005515%2C GO:0005524%2C GO:0006468</t>
  </si>
  <si>
    <t>ID=OE9A054842T1;Parent=OE9A054842;Name=OE9A054842T1;product=OE9A054842P1</t>
  </si>
  <si>
    <t>ID=OE9A100613T1;Parent=OE9A100613;Name=OE9A100613T1;product=OE9A100613P1;Description=U-box domain-containing 4-like;Ontology_term=GO:0005515%2C GO:0005634%2C GO:0005737</t>
  </si>
  <si>
    <t>ID=OE9A071260T1;Parent=OE9A071260;Name=OE9A071260T1;product=OE9A071260P1;Description=mitogen-activated kinase kinase kinase NPK1-like;Ontology_term=GO:0004672%2C GO:0005524%2C GO:0006468</t>
  </si>
  <si>
    <t>ID=OE9A083464T1;Parent=OE9A083464;Name=OE9A083464T1;product=OE9A083464P1</t>
  </si>
  <si>
    <t>ID=OE9A082355T1;Parent=OE9A082355;Name=OE9A082355T1;product=OE9A082355P1;Description=beta-amylase 1, chloroplastic;Ontology_term=GO:0005634%2C GO:0005829%2C GO:0005983%2C GO:0005985%2C GO:0016161</t>
  </si>
  <si>
    <t>ID=OE9A014829T1;Parent=OE9A014829;Name=OE9A014829T1;product=OE9A014829P1;Description=GPI-anchored LLG1-like;Ontology_term=GO:0016021</t>
  </si>
  <si>
    <t>ID=OE9A085764T1;Parent=OE9A085764;Name=OE9A085764T1;product=OE9A085764P1;Description=probable WRKY transcription factor 46;Ontology_term=GO:0003700%2C GO:0005667%2C GO:0006355%2C GO:0043565%2C GO:0045449</t>
  </si>
  <si>
    <t>ID=OE9A103454T1;Parent=OE9A103454;Name=OE9A103454T1;product=OE9A103454P1;Description=transcription factor DIVARICATA-like;Ontology_term=GO:0003677%2C GO:0005634%2C GO:0006355</t>
  </si>
  <si>
    <t>ID=OE9A102331T1;Parent=OE9A102331;Name=OE9A102331T1;product=OE9A102331P1;Description=aspartic ase PCS1-like;Ontology_term=GO:0004190%2C GO:0006508%2C GO:0030163</t>
  </si>
  <si>
    <t>ID=OE9A100018T1;Parent=OE9A100018;Name=OE9A100018T1;product=OE9A100018P1;Description=probable phosphatase 2C 63;Ontology_term=GO:0004722%2C GO:0006470%2C GO:0008287%2C GO:0046872</t>
  </si>
  <si>
    <t>ID=OE9A017914T1;Parent=OE9A017914;Name=OE9A017914T1;product=OE9A017914P1;Description=GLUTAMINE DUMPER 2-like;Ontology_term=GO:0016020</t>
  </si>
  <si>
    <t>ID=OE9A093966T1;Parent=OE9A093966;Name=OE9A093966T1;product=OE9A093966P1</t>
  </si>
  <si>
    <t>ID=OE9A082285T1;Parent=OE9A082285;Name=OE9A082285T1;product=OE9A082285P1</t>
  </si>
  <si>
    <t>ID=OE9A097302T1;Parent=OE9A097302;Name=OE9A097302T1;product=OE9A097302P1;Description=uncharacterized protein LOC111407381;Ontology_term=GO:0005515%2C GO:0008270</t>
  </si>
  <si>
    <t>ID=OE9A071927T1;Parent=OE9A071927;Name=OE9A071927T1;product=OE9A071927P1;Description=uncharacterized protein LOC111407381;Ontology_term=GO:0005515%2C GO:0008270</t>
  </si>
  <si>
    <t>ID=OE9A084278T1;Parent=OE9A084278;Name=OE9A084278T1;product=OE9A084278P1;Description=LYK5;Ontology_term=GO:0004672%2C GO:0005524%2C GO:0006468%2C GO:0016020</t>
  </si>
  <si>
    <t>ID=OE9A103913T1;Parent=OE9A103913;Name=OE9A103913T1;product=OE9A103913P1;Description=calcium-binding CAST-like;Ontology_term=GO:0005509</t>
  </si>
  <si>
    <t>ID=OE9A046006T1;Parent=OE9A046006;Name=OE9A046006T1;product=OE9A046006P1</t>
  </si>
  <si>
    <t>ID=OE9A046544T1;Parent=OE9A046544;Name=OE9A046544T1;product=OE9A046544P1</t>
  </si>
  <si>
    <t>ID=OE9A108402T1;Parent=OE9A108402;Name=OE9A108402T1;product=OE9A108402P1;Description=probable WRKY transcription factor 46;Ontology_term=GO:0003700%2C GO:0005667%2C GO:0006355%2C GO:0043565%2C GO:0045449</t>
  </si>
  <si>
    <t>ID=OE9A059352T1;Parent=OE9A059352;Name=OE9A059352T1;product=OE9A059352P1;Description=probable E3 ubiquitin- ligase XERICO;Ontology_term=GO:0005515%2C GO:0008270</t>
  </si>
  <si>
    <t>ID=OE9A097447T1;Parent=OE9A097447;Name=OE9A097447T1;product=OE9A097447P1;Description=phosphoglycerate mutase AT74H;Ontology_term=GO:0005829%2C GO:0015976%2C GO:0016311%2C GO:0050278</t>
  </si>
  <si>
    <t>ID=OE9A089783T1;Parent=OE9A089783;Name=OE9A089783T1;product=OE9A089783P1</t>
  </si>
  <si>
    <t>ID=OE9A109544T1;Parent=OE9A109544;Name=OE9A109544T1;product=OE9A109544P1;Description=probable carboxylesterase 12;Ontology_term=GO:0008152%2C GO:0016787</t>
  </si>
  <si>
    <t>ID=OE9A100636T1;Parent=OE9A100636;Name=OE9A100636T1;product=OE9A100636P1;Description=late embryogenesis abundant At1g64065-like;Ontology_term=GO:0016020</t>
  </si>
  <si>
    <t>ID=OE9A106414T1;Parent=OE9A106414;Name=OE9A106414T1;product=OE9A106414P1;Description=cytochrome b561 and DOMON domain-containing At5g47530-like;Ontology_term=GO:0016021%2C GO:0055114</t>
  </si>
  <si>
    <t>ID=OE9A034668T1;Parent=OE9A034668;Name=OE9A034668T1;product=OE9A034668P1;Description=glutaredoxin-C9-like;Ontology_term=GO:0005623%2C GO:0006118%2C GO:0009055%2C GO:0015035%2C GO:0045454%2C GO:0055114</t>
  </si>
  <si>
    <t>ID=OE9A103895T1;Parent=OE9A103895;Name=OE9A103895T1;product=OE9A103895P1;Description=rust resistance kinase Lr10-like;Ontology_term=GO:0004672%2C GO:0005524%2C GO:0006468</t>
  </si>
  <si>
    <t>ID=OE9A037502T1;Parent=OE9A037502;Name=OE9A037502T1;product=OE9A037502P1;Description=heat stress transcription factor B-4-like;Ontology_term=GO:0003700%2C GO:0005634%2C GO:0005667%2C GO:0006355%2C GO:0043565%2C GO:0045449</t>
  </si>
  <si>
    <t>ID=OE9A049638T1;Parent=OE9A049638;Name=OE9A049638T1;product=OE9A049638P1;Description=calcium-binding allergen Ole e 8-like;Ontology_term=GO:0005509</t>
  </si>
  <si>
    <t>ID=OE9A032760T1;Parent=OE9A032760;Name=OE9A032760T1;product=OE9A032760P1;Description=probable calcium-binding CML45;Ontology_term=GO:0005509</t>
  </si>
  <si>
    <t>ID=OE9A051470T1;Parent=OE9A051470;Name=OE9A051470T1;product=OE9A051470P1</t>
  </si>
  <si>
    <t>ID=OE9A090383T1;Parent=OE9A090383;Name=OE9A090383T1;product=OE9A090383P1;Description=probable WRKY transcription factor 48;Ontology_term=GO:0003700%2C GO:0005667%2C GO:0006355%2C GO:0043565%2C GO:0045449</t>
  </si>
  <si>
    <t>ID=OE9A119931T1;Parent=OE9A119931;Name=OE9A119931T1;product=OE9A119931P1;Description=SRC2-like;Ontology_term=GO:0005515</t>
  </si>
  <si>
    <t>ID=OE9A000336T1;Parent=OE9A000336;Name=OE9A000336T1;product=OE9A000336P1;Description=PHLOEM PROTEIN 2-LIKE A10;Ontology_term=GO:0016021</t>
  </si>
  <si>
    <t>ID=OE9A055303T1;Parent=OE9A055303;Name=OE9A055303T1;product=OE9A055303P1;Description=GPI-anchored LLG1-like;Ontology_term=GO:0016021</t>
  </si>
  <si>
    <t>ID=OE9A049687T1;Parent=OE9A049687;Name=OE9A049687T1;product=OE9A049687P1</t>
  </si>
  <si>
    <t>ID=OE9A099768T1;Parent=OE9A099768;Name=OE9A099768T1;product=OE9A099768P1;Description=ethylene-responsive transcription factor TINY-like;Ontology_term=GO:0003677%2C GO:0003700%2C GO:0005667%2C GO:0006355%2C GO:0045449</t>
  </si>
  <si>
    <t>ID=OE9A027777T1;Parent=OE9A027777;Name=OE9A027777T1;product=OE9A027777P1;Description=U-box domain-containing 17;Ontology_term=GO:0004842%2C GO:0005515%2C GO:0005634%2C GO:0005737%2C GO:0009814%2C GO:0016567</t>
  </si>
  <si>
    <t>ID=OE9A096960T1;Parent=OE9A096960;Name=OE9A096960T1;product=OE9A096960P1;Description=probable WRKY transcription factor 53;Ontology_term=GO:0003700%2C GO:0005667%2C GO:0006355%2C GO:0043565%2C GO:0045449</t>
  </si>
  <si>
    <t>ID=OE9A107056T1;Parent=OE9A107056;Name=OE9A107056T1;product=OE9A107056P1</t>
  </si>
  <si>
    <t>ID=OE9A079047T1;Parent=OE9A079047;Name=OE9A079047T1;product=OE9A079047P1</t>
  </si>
  <si>
    <t>ID=OE9A009378T1;Parent=OE9A009378;Name=OE9A009378T1;product=OE9A009378P1;Description=secoisolariciresinol dehydrogenase-like;Ontology_term=GO:0016491</t>
  </si>
  <si>
    <t>ID=OE9A072177T1;Parent=OE9A072177;Name=OE9A072177T1;product=OE9A072177P1</t>
  </si>
  <si>
    <t>ID=OE9A062087T1;Parent=OE9A062087;Name=OE9A062087T1;product=OE9A062087P1;Description=extra-large guanine nucleotide-binding 1-like;Ontology_term=GO:0003924%2C GO:0004871%2C GO:0007186%2C GO:0019001%2C GO:0031683</t>
  </si>
  <si>
    <t>ID=OE9A071166T1;Parent=OE9A071166;Name=OE9A071166T1;product=OE9A071166P1;Description=RING-H2 finger ATL52-like;Ontology_term=GO:0004842%2C GO:0005515%2C GO:0008270%2C GO:0016020%2C GO:0016567</t>
  </si>
  <si>
    <t>ID=OE9A052054T1;Parent=OE9A052054;Name=OE9A052054T1;product=OE9A052054P1;Description=zinc finger a20 and an1 domain-containing stress-associated 1;Ontology_term=GO:0003677%2C GO:0008270</t>
  </si>
  <si>
    <t>ID=OE9A110260T1;Parent=OE9A110260;Name=OE9A110260T1;product=OE9A110260P1</t>
  </si>
  <si>
    <t>ID=OE9A074280T1;Parent=OE9A074280;Name=OE9A074280T1;product=OE9A074280P1</t>
  </si>
  <si>
    <t>ID=OE9A110132T1;Parent=OE9A110132;Name=OE9A110132T1;product=OE9A110132P1;Description=PHLOEM PROTEIN 2-LIKE A10;Ontology_term=GO:0016021</t>
  </si>
  <si>
    <t>ID=OE9A073431T1;Parent=OE9A073431;Name=OE9A073431T1;product=OE9A073431P1</t>
  </si>
  <si>
    <t>ID=OE9A100009T1;Parent=OE9A100009;Name=OE9A100009T1;product=OE9A100009P1;Description=exocyst complex component EXO70A1-like;Ontology_term=GO:0000145%2C GO:0006887</t>
  </si>
  <si>
    <t>ID=OE9A055600T1;Parent=OE9A055600;Name=OE9A055600T1;product=OE9A055600P1;Description=Mediator of RNA polymerase II transcription subunit 26,;Ontology_term=GO:0012505%2C GO:0016020%2C GO:0043227%2C GO:0043229%2C GO:0044444</t>
  </si>
  <si>
    <t>ID=OE9A081134T1;Parent=OE9A081134;Name=OE9A081134T1;product=OE9A081134P1;Description=probable WRKY transcription factor 46;Ontology_term=GO:0003700%2C GO:0005667%2C GO:0006355%2C GO:0043565%2C GO:0045449</t>
  </si>
  <si>
    <t>ID=OE9A084516T1;Parent=OE9A084516;Name=OE9A084516T1;product=OE9A084516P1;Description=UDP-glucuronate 4-epimerase 6;Ontology_term=GO:0005768%2C GO:0005802%2C GO:0005975%2C GO:0016021%2C GO:0016857%2C GO:0050662</t>
  </si>
  <si>
    <t>ID=OE9A121172T1;Parent=OE9A121172;Name=OE9A121172T1;product=OE9A121172P1;Description=tetraspanin-8-like;Ontology_term=GO:0006811%2C GO:0016021</t>
  </si>
  <si>
    <t>ID=OE9A035702T1;Parent=OE9A035702;Name=OE9A035702T1;product=OE9A035702P1;Description=ethylene-responsive transcription factor 2-like;Ontology_term=GO:0003677%2C GO:0003700%2C GO:0005634%2C GO:0005667%2C GO:0006355%2C GO:0045449%2C GO:0050896</t>
  </si>
  <si>
    <t>ID=OE9A050550T1;Parent=OE9A050550;Name=OE9A050550T1;product=OE9A050550P1;Description=beta-1,4-mannosyl-glyco 4-beta-N-acetylglucosaminyltransferase-like;Ontology_term=GO:0003830%2C GO:0006487%2C GO:0016021</t>
  </si>
  <si>
    <t>ID=OE9A118456T1;Parent=OE9A118456;Name=OE9A118456T1;product=OE9A118456P1;Description=calcium-binding allergen Ole e 8-like;Ontology_term=GO:0005509</t>
  </si>
  <si>
    <t>ID=OE9A020845T1;Parent=OE9A020845;Name=OE9A020845T1;product=OE9A020845P1;Description=stearoyl-[acyl-carrier- ] 9-desaturase, chloroplastic;Ontology_term=GO:0006633%2C GO:0009507%2C GO:0045300%2C GO:0046872%2C GO:0055114</t>
  </si>
  <si>
    <t>ID=OE9A105546T1;Parent=OE9A105546;Name=OE9A105546T1;product=OE9A105546P1;Description=probable calcium-binding CML18;Ontology_term=GO:0005509</t>
  </si>
  <si>
    <t>ID=OE9A107440T1;Parent=OE9A107440;Name=OE9A107440T1;product=OE9A107440P1;Description=universal stress A;Ontology_term=GO:0006950</t>
  </si>
  <si>
    <t>ID=OE9A087093T1;Parent=OE9A087093;Name=OE9A087093T1;product=OE9A087093P1</t>
  </si>
  <si>
    <t>ID=OE9A051455T1;Parent=OE9A051455;Name=OE9A051455T1;product=OE9A051455P1;Description=mitogen-activated kinase kinase kinase 18-like;Ontology_term=GO:0004672%2C GO:0005524%2C GO:0006468%2C GO:0016020</t>
  </si>
  <si>
    <t>ID=OE9A041775T1;Parent=OE9A041775;Name=OE9A041775T1;product=OE9A041775P1;Description=oxalate-- ligase-like;Ontology_term=GO:0009506%2C GO:0009570%2C GO:0009735%2C GO:0009805%2C GO:0009809%2C GO:0009811%2C GO:0010030%2C GO:0010214%2C GO:0016207%2C GO:0033611%2C GO:0046487%2C GO:0048046%2C GO:0050203%2C GO:0050832</t>
  </si>
  <si>
    <t>ID=OE9A098086T1;Parent=OE9A098086;Name=OE9A098086T1;product=OE9A098086P1;Description=heavy metal-associated isoprenylated plant 3-like;Ontology_term=GO:0030001%2C GO:0046872</t>
  </si>
  <si>
    <t>ID=OE9A067165T1;Parent=OE9A067165;Name=OE9A067165T1;product=OE9A067165P1;Description=Serine threonine kinase;Ontology_term=GO:0004672%2C GO:0005524%2C GO:0006468</t>
  </si>
  <si>
    <t>ID=OE9A089778T1;Parent=OE9A089778;Name=OE9A089778T1;product=OE9A089778P1;Description=GATA transcription factor 5-like;Ontology_term=GO:0003700%2C GO:0005634%2C GO:0005667%2C GO:0008270%2C GO:0043565%2C GO:0045449%2C GO:0045893</t>
  </si>
  <si>
    <t>ID=OE9A027099T1;Parent=OE9A027099;Name=OE9A027099T1;product=OE9A027099P1;Description=Mediator of RNA polymerase II transcription subunit 26,;Ontology_term=GO:0012505%2C GO:0016020%2C GO:0043227%2C GO:0043229%2C GO:0044444</t>
  </si>
  <si>
    <t>ID=OE9A051537T1;Parent=OE9A051537;Name=OE9A051537T1;product=OE9A051537P1;Description=calcium-binding CML42;Ontology_term=GO:0005509</t>
  </si>
  <si>
    <t>ID=OE9A057599T1;Parent=OE9A057599;Name=OE9A057599T1;product=OE9A057599P1;Description=calcium-binding CML42;Ontology_term=GO:0005509</t>
  </si>
  <si>
    <t>ID=OE9A039140T1;Parent=OE9A039140;Name=OE9A039140T1;product=OE9A039140P1;Description=probable calcium-binding CML45;Ontology_term=GO:0005509</t>
  </si>
  <si>
    <t>ID=OE9A064167T1;Parent=OE9A064167;Name=OE9A064167T1;product=OE9A064167P1;Description=L-ascorbate oxidase homolog;Ontology_term=GO:0005507%2C GO:0006118%2C GO:0008447%2C GO:0009505%2C GO:0009506%2C GO:0016722%2C GO:0019852%2C GO:0055114</t>
  </si>
  <si>
    <t>ID=OE9A118747T1;Parent=OE9A118747;Name=OE9A118747T1;product=OE9A118747P1;Description=AP2 ERF and B3 domain-containing transcription factor RAV1;Ontology_term=GO:0003677%2C GO:0003700%2C GO:0005634%2C GO:0005667%2C GO:0006355%2C GO:0045449</t>
  </si>
  <si>
    <t>ID=OE9A042020T1;Parent=OE9A042020;Name=OE9A042020T1;product=OE9A042020P1;Description=Beta-1,4-mannosyl-glyco 4-beta-N-acetylglucosaminyltransferase;Ontology_term=GO:0003830%2C GO:0006487%2C GO:0016021</t>
  </si>
  <si>
    <t>ID=OE9A104251T1;Parent=OE9A104251;Name=OE9A104251T1;product=OE9A104251P1</t>
  </si>
  <si>
    <t>ID=OE9A104718T1;Parent=OE9A104718;Name=OE9A104718T1;product=OE9A104718P1;Description=zinc finger ZAT10-like;Ontology_term=GO:0046872</t>
  </si>
  <si>
    <t>ID=OE9A043064T1;Parent=OE9A043064;Name=OE9A043064T1;product=OE9A043064P1;Description=AP2 ERF and B3 domain-containing transcription factor RAV1;Ontology_term=GO:0003677%2C GO:0003700%2C GO:0005634%2C GO:0005667%2C GO:0006355%2C GO:0045449</t>
  </si>
  <si>
    <t>ID=OE9A009638T1;Parent=OE9A009638;Name=OE9A009638T1;product=OE9A009638P1;Description=phosphatidylinositol:ceramide inositolphosphotransferase 2-like;Ontology_term=GO:0016021</t>
  </si>
  <si>
    <t>ID=OE9A073709T1;Parent=OE9A073709;Name=OE9A073709T1;product=OE9A073709P1</t>
  </si>
  <si>
    <t>ID=OE9A043605T1;Parent=OE9A043605;Name=OE9A043605T1;product=OE9A043605P1;Description=probable WRKY transcription factor 33;Ontology_term=GO:0003700%2C GO:0005667%2C GO:0006355%2C GO:0043565%2C GO:0045449</t>
  </si>
  <si>
    <t>ID=OE9A100460T1;Parent=OE9A100460;Name=OE9A100460T1;product=OE9A100460P1</t>
  </si>
  <si>
    <t>ID=OE9A088368T1;Parent=OE9A088368;Name=OE9A088368T1;product=OE9A088368P1</t>
  </si>
  <si>
    <t>ID=OE9A015716T1;Parent=OE9A015716;Name=OE9A015716T1;product=OE9A015716P1;Description=NAC domain-containing 90;Ontology_term=GO:0003677%2C GO:0005634%2C GO:0006355</t>
  </si>
  <si>
    <t>ID=OE9A101371T1;Parent=OE9A101371;Name=OE9A101371T1;product=OE9A101371P1;Description=RING-H2 finger ATL2-like;Ontology_term=GO:0005515%2C GO:0008270</t>
  </si>
  <si>
    <t>ID=OE9A068770T1;Parent=OE9A068770;Name=OE9A068770T1;product=OE9A068770P1;Description=lipid phosphate phosphatase epsilon 2, chloroplastic-like;Ontology_term=GO:0006651%2C GO:0006687%2C GO:0008195%2C GO:0009395%2C GO:0009507%2C GO:0016020</t>
  </si>
  <si>
    <t>ID=OE9A053907T1;Parent=OE9A053907;Name=OE9A053907T1;product=OE9A053907P1;Description=scarecrow 21;Ontology_term=GO:0003700%2C GO:0005634%2C GO:0005667%2C GO:0006355%2C GO:0043565%2C GO:0045449</t>
  </si>
  <si>
    <t>ID=OE9A116071T1;Parent=OE9A116071;Name=OE9A116071T1;product=OE9A116071P1;Description=NDR1 HIN1-Like 3-like;Ontology_term=GO:0016021</t>
  </si>
  <si>
    <t>ID=OE9A113416T1;Parent=OE9A113416;Name=OE9A113416T1;product=OE9A113416P1;Description=UDP-glucuronate 4-epimerase 1;Ontology_term=GO:0005768%2C GO:0005802%2C GO:0005982%2C GO:0005985%2C GO:0009117%2C GO:0016021%2C GO:0050378%2C GO:0050662</t>
  </si>
  <si>
    <t>ID=OE9A060701T1;Parent=OE9A060701;Name=OE9A060701T1;product=OE9A060701P1;Description=Spindle pole body;Ontology_term=GO:0015031</t>
  </si>
  <si>
    <t>ID=OE9A114583T1;Parent=OE9A114583;Name=OE9A114583T1;product=OE9A114583P1</t>
  </si>
  <si>
    <t>ID=OE9A099983T1;Parent=OE9A099983;Name=OE9A099983T1;product=OE9A099983P1;Description=ethylene-responsive transcription factor 5-like;Ontology_term=GO:0003677%2C GO:0003700%2C GO:0005667%2C GO:0006355%2C GO:0045449</t>
  </si>
  <si>
    <t>ID=OE9A053339T1;Parent=OE9A053339;Name=OE9A053339T1;product=OE9A053339P1;Description=ethylene-responsive transcription factor 4-like;Ontology_term=GO:0003677%2C GO:0003700%2C GO:0005667%2C GO:0006355%2C GO:0045449</t>
  </si>
  <si>
    <t>ID=OE9A052076T1;Parent=OE9A052076;Name=OE9A052076T1;product=OE9A052076P1;Description=syntaxin-121-like;Ontology_term=GO:0000149%2C GO:0005484%2C GO:0005886%2C GO:0006886%2C GO:0006887%2C GO:0006906%2C GO:0012505%2C GO:0016021%2C GO:0031201%2C GO:0048278</t>
  </si>
  <si>
    <t>ID=OE9A011034T1;Parent=OE9A011034;Name=OE9A011034T1;product=OE9A011034P1</t>
  </si>
  <si>
    <t>ID=OE9A041553T1;Parent=OE9A041553;Name=OE9A041553T1;product=OE9A041553P1;Description=two-component response regulator ARR5-like;Ontology_term=GO:0000160%2C GO:0005622</t>
  </si>
  <si>
    <t>ID=OE9A048904T1;Parent=OE9A048904;Name=OE9A048904T1;product=OE9A048904P1;Description=RING-H2 finger ATL2-like;Ontology_term=GO:0005515%2C GO:0008270</t>
  </si>
  <si>
    <t>ID=OE9A075120T1;Parent=OE9A075120;Name=OE9A075120T1;product=OE9A075120P1;Description=uncharacterized protein LOC111408249;Ontology_term=GO:0009505</t>
  </si>
  <si>
    <t>ID=OE9A078886T1;Parent=OE9A078886;Name=OE9A078886T1;product=OE9A078886P1;Description=wall-associated receptor kinase 2-like;Ontology_term=GO:0004672%2C GO:0005524%2C GO:0006468</t>
  </si>
  <si>
    <t>ID=OE9A012474T1;Parent=OE9A012474;Name=OE9A012474T1;product=OE9A012474P1;Description=uncharacterized protein LOC111411035;Ontology_term=GO:0005515</t>
  </si>
  <si>
    <t>ID=OE9A026617T1;Parent=OE9A026617;Name=OE9A026617T1;product=OE9A026617P1</t>
  </si>
  <si>
    <t>ID=OE9A023470T1;Parent=OE9A023470;Name=OE9A023470T1;product=OE9A023470P1;Description=probable CCR4-associated factor 1 homolog 9;Ontology_term=GO:0000289%2C GO:0003676%2C GO:0004535%2C GO:0005634%2C GO:0030014%2C GO:0051252%2C GO:0090503</t>
  </si>
  <si>
    <t>ID=OE9A085648T1;Parent=OE9A085648;Name=OE9A085648T1;product=OE9A085648P1;Description=zinc finger A20 and AN1 domain-containing stress-associated 4-like;Ontology_term=GO:0003677%2C GO:0008270</t>
  </si>
  <si>
    <t>ID=OE9A048147T1;Parent=OE9A048147;Name=OE9A048147T1;product=OE9A048147P1;Description=probable phosphatase 2C 25;Ontology_term=GO:0004722%2C GO:0006470%2C GO:0008287%2C GO:0046872</t>
  </si>
  <si>
    <t>ID=OE9A101290T1;Parent=OE9A101290;Name=OE9A101290T1;product=OE9A101290P1;Description=high mobility group B 1-like;Ontology_term=GO:0005982%2C GO:0005985%2C GO:0006011%2C GO:0016020%2C GO:0016760%2C GO:0030244</t>
  </si>
  <si>
    <t>ID=OE9A089257T1;Parent=OE9A089257;Name=OE9A089257T1;product=OE9A089257P1;Description=probable calcium-binding CML45;Ontology_term=GO:0005509</t>
  </si>
  <si>
    <t>ID=OE9A110673T1;Parent=OE9A110673;Name=OE9A110673T1;product=OE9A110673P1;Description=FT-interacting 1;Ontology_term=GO:0005515%2C GO:0016021</t>
  </si>
  <si>
    <t>ID=OE9A111544T1;Parent=OE9A111544;Name=OE9A111544T1;product=OE9A111544P1</t>
  </si>
  <si>
    <t>ID=OE9A101780T1;Parent=OE9A101780;Name=OE9A101780T1;product=OE9A101780P1;Description=zinc finger ZAT10-like;Ontology_term=GO:0046872</t>
  </si>
  <si>
    <t>ID=OE9A043482T1;Parent=OE9A043482;Name=OE9A043482T1;product=OE9A043482P1;Description=glutamyl-tRNA reductase 1, chloroplastic-like;Ontology_term=GO:0006782%2C GO:0008883%2C GO:0009507%2C GO:0015995%2C GO:0050661%2C GO:0055114</t>
  </si>
  <si>
    <t>ID=OE9A057678T1;Parent=OE9A057678;Name=OE9A057678T1;product=OE9A057678P1</t>
  </si>
  <si>
    <t>ID=OE9A089731T1;Parent=OE9A089731;Name=OE9A089731T1;product=OE9A089731P1;Description=scarecrow 21;Ontology_term=GO:0006355</t>
  </si>
  <si>
    <t>ID=OE9A049987T1;Parent=OE9A049987;Name=OE9A049987T1;product=OE9A049987P1;Description=NDR1-like;Ontology_term=GO:0005886</t>
  </si>
  <si>
    <t>ID=OE9A019561T1;Parent=OE9A019561;Name=OE9A019561T1;product=OE9A019561P1</t>
  </si>
  <si>
    <t>ID=OE9A098652T1;Parent=OE9A098652;Name=OE9A098652T1;product=OE9A098652P1</t>
  </si>
  <si>
    <t>ID=OE9A011680T1;Parent=OE9A011680;Name=OE9A011680T1;product=OE9A011680P1;Description=extra-large guanine nucleotide-binding 1-like;Ontology_term=GO:0003924%2C GO:0004871%2C GO:0005525%2C GO:0007186%2C GO:0031683</t>
  </si>
  <si>
    <t>ID=OE9A065125T1;Parent=OE9A065125;Name=OE9A065125T1;product=OE9A065125P1</t>
  </si>
  <si>
    <t>ID=OE9A081767T1;Parent=OE9A081767;Name=OE9A081767T1;product=OE9A081767P1;Description=Beta-1,4-mannosyl-glyco 4-beta-N-acetylglucosaminyltransferase;Ontology_term=GO:0003830%2C GO:0006487%2C GO:0016021</t>
  </si>
  <si>
    <t>ID=OE9A068726T1;Parent=OE9A068726;Name=OE9A068726T1;product=OE9A068726P1</t>
  </si>
  <si>
    <t>ID=OE9A041636T1;Parent=OE9A041636;Name=OE9A041636T1;product=OE9A041636P1;Description=U-box domain-containing 17;Ontology_term=GO:0004842%2C GO:0005515%2C GO:0005634%2C GO:0005737%2C GO:0009814%2C GO:0016567%2C GO:0016874</t>
  </si>
  <si>
    <t>ID=OE9A012294T1;Parent=OE9A012294;Name=OE9A012294T1;product=OE9A012294P1;Description=allene oxide synthase 1, chloroplastic-like;Ontology_term=GO:0004497%2C GO:0005506%2C GO:0016705%2C GO:0020037%2C GO:0055114</t>
  </si>
  <si>
    <t>ID=OE9A067990T1;Parent=OE9A067990;Name=OE9A067990T1;product=OE9A067990P1;Description=uncharacterized protein LOC111404955;Ontology_term=GO:0016021</t>
  </si>
  <si>
    <t>ID=OE9A008801T1;Parent=OE9A008801;Name=OE9A008801T1;product=OE9A008801P1;Description=E3 ubiquitin- ligase RING1-like;Ontology_term=GO:0005515%2C GO:0008270</t>
  </si>
  <si>
    <t>ID=OE9A075408T1;Parent=OE9A075408;Name=OE9A075408T1;product=OE9A075408P1;Description=syntaxin-121-like;Ontology_term=GO:0000149%2C GO:0005484%2C GO:0005886%2C GO:0006886%2C GO:0006887%2C GO:0006906%2C GO:0012505%2C GO:0016021%2C GO:0031201%2C GO:0048278</t>
  </si>
  <si>
    <t>ID=OE9A109113T1;Parent=OE9A109113;Name=OE9A109113T1;product=OE9A109113P1;Description=ethylene-responsive transcription factor 4-like;Ontology_term=GO:0003677%2C GO:0003700%2C GO:0005667%2C GO:0006355%2C GO:0045449</t>
  </si>
  <si>
    <t>ID=OE9A080338T1;Parent=OE9A080338;Name=OE9A080338T1;product=OE9A080338P1</t>
  </si>
  <si>
    <t>ID=OE9A065849T1;Parent=OE9A065849;Name=OE9A065849T1;product=OE9A065849P1</t>
  </si>
  <si>
    <t>ID=OE9A038510T1;Parent=OE9A038510;Name=OE9A038510T1;product=OE9A038510P1;Description=allene oxide synthase 1, chloroplastic-like;Ontology_term=GO:0004497%2C GO:0005506%2C GO:0016705%2C GO:0020037%2C GO:0047987%2C GO:0055114</t>
  </si>
  <si>
    <t>ID=OE9A104316T1;Parent=OE9A104316;Name=OE9A104316T1;product=OE9A104316P1;Description=scarecrow 13;Ontology_term=GO:0003700%2C GO:0005634%2C GO:0005667%2C GO:0006355%2C GO:0043565%2C GO:0045449</t>
  </si>
  <si>
    <t>ID=OE9A038526T1;Parent=OE9A038526;Name=OE9A038526T1;product=OE9A038526P1</t>
  </si>
  <si>
    <t>ID=OE9A001198T1;Parent=OE9A001198;Name=OE9A001198T1;product=OE9A001198P1;Description=beta-amylase 3, chloroplastic;Ontology_term=GO:0000272%2C GO:0005982%2C GO:0005985%2C GO:0016161</t>
  </si>
  <si>
    <t>ID=OE9A072034T1;Parent=OE9A072034;Name=OE9A072034T1;product=OE9A072034P1;Description=U-box domain-containing 17;Ontology_term=GO:0004842%2C GO:0005634%2C GO:0005737%2C GO:0009814%2C GO:0016567</t>
  </si>
  <si>
    <t>ID=OE9A103755T1;Parent=OE9A103755;Name=OE9A103755T1;product=OE9A103755P1;Description=ethylene-responsive transcription factor 5-like;Ontology_term=GO:0003677%2C GO:0003700%2C GO:0005667%2C GO:0006355%2C GO:0045449</t>
  </si>
  <si>
    <t>ID=OE9A117718T1;Parent=OE9A117718;Name=OE9A117718T1;product=OE9A117718P1;Description=poly polymerase;Ontology_term=GO:0005730</t>
  </si>
  <si>
    <t>ID=OE9A077596T1;Parent=OE9A077596;Name=OE9A077596T1;product=OE9A077596P1;Description=probable CCR4-associated factor 1 homolog 11;Ontology_term=GO:0000289%2C GO:0003676%2C GO:0004535%2C GO:0005634%2C GO:0016740%2C GO:0030014%2C GO:0051252%2C GO:0090503</t>
  </si>
  <si>
    <t>ID=OE9A104782T1;Parent=OE9A104782;Name=OE9A104782T1;product=OE9A104782P1;Description=expansin-like A2;Ontology_term=GO:0005576%2C GO:0009505%2C GO:0009506%2C GO:0016020%2C GO:0019953</t>
  </si>
  <si>
    <t>ID=OE9A078302T1;Parent=OE9A078302;Name=OE9A078302T1;product=OE9A078302P1;Description=purple acid phosphatase 22-like;Ontology_term=GO:0003993%2C GO:0006771%2C GO:0016311%2C GO:0019497%2C GO:0046872</t>
  </si>
  <si>
    <t>ID=OE9A098891T1;Parent=OE9A098891;Name=OE9A098891T1;product=OE9A098891P1</t>
  </si>
  <si>
    <t>ID=OE9A039679T1;Parent=OE9A039679;Name=OE9A039679T1;product=OE9A039679P1</t>
  </si>
  <si>
    <t>ID=OE9A099186T1;Parent=OE9A099186;Name=OE9A099186T1;product=OE9A099186P1;Description=zinc finger ZAT10-like;Ontology_term=GO:0003676%2C GO:0046872</t>
  </si>
  <si>
    <t>ID=OE9A039163T1;Parent=OE9A039163;Name=OE9A039163T1;product=OE9A039163P1;Description=F-box At4g18380-like;Ontology_term=GO:0005515</t>
  </si>
  <si>
    <t>ID=OE9A006276T1;Parent=OE9A006276;Name=OE9A006276T1;product=OE9A006276P1;Description=calcium-binding CML42;Ontology_term=GO:0005509</t>
  </si>
  <si>
    <t>ID=OE9A103265T1;Parent=OE9A103265;Name=OE9A103265T1;product=OE9A103265P1;Description=probable calcium-binding CML45;Ontology_term=GO:0005509</t>
  </si>
  <si>
    <t>ID=OE9A003448T1;Parent=OE9A003448;Name=OE9A003448T1;product=OE9A003448P1</t>
  </si>
  <si>
    <t>ID=OE9A003051T1;Parent=OE9A003051;Name=OE9A003051T1;product=OE9A003051P1</t>
  </si>
  <si>
    <t>ID=OE9A087360T1;Parent=OE9A087360;Name=OE9A087360T1;product=OE9A087360P1;Description=glucan endo-1,3-beta-glucosidase-like;Ontology_term=GO:0004553%2C GO:0005975</t>
  </si>
  <si>
    <t>ID=OE9A056979T1;Parent=OE9A056979;Name=OE9A056979T1;product=OE9A056979P1;Description=serine threonine- kinase STY46;Ontology_term=GO:0004674%2C GO:0005524%2C GO:0006468%2C GO:0009069%2C GO:0009734%2C GO:0009742%2C GO:0010305</t>
  </si>
  <si>
    <t>ID=OE9A119978T1;Parent=OE9A119978;Name=OE9A119978T1;product=OE9A119978P1;Description=ethylene-responsive transcription factor 5-like;Ontology_term=GO:0003677%2C GO:0003700%2C GO:0005667%2C GO:0006355%2C GO:0045449</t>
  </si>
  <si>
    <t>ID=OE9A050117T1;Parent=OE9A050117;Name=OE9A050117T1;product=OE9A050117P1</t>
  </si>
  <si>
    <t>ID=OE9A107039T1;Parent=OE9A107039;Name=OE9A107039T1;product=OE9A107039P1</t>
  </si>
  <si>
    <t>ID=OE9A074593T1;Parent=OE9A074593;Name=OE9A074593T1;product=OE9A074593P1;Description=uncharacterized protein LOC111373047;Ontology_term=GO:0016021</t>
  </si>
  <si>
    <t>ID=OE9A087855T1;Parent=OE9A087855;Name=OE9A087855T1;product=OE9A087855P1;Description=zinc finger ZAT10-like;Ontology_term=GO:0003700%2C GO:0005634%2C GO:0005667%2C GO:0043565%2C GO:0044212%2C GO:0045449%2C GO:0046872</t>
  </si>
  <si>
    <t>ID=OE9A025047T1;Parent=OE9A025047;Name=OE9A025047T1;product=OE9A025047P1</t>
  </si>
  <si>
    <t>ID=OE9A098762T1;Parent=OE9A098762;Name=OE9A098762T1;product=OE9A098762P1;Description=probable CCR4-associated factor 1 homolog 11;Ontology_term=GO:0000289%2C GO:0003676%2C GO:0004535%2C GO:0005634%2C GO:0016740%2C GO:0030014%2C GO:0051252%2C GO:0090503</t>
  </si>
  <si>
    <t>ID=OE9A051863T1;Parent=OE9A051863;Name=OE9A051863T1;product=OE9A051863P1;Description=calcium-binding PBP1-like;Ontology_term=GO:0005509</t>
  </si>
  <si>
    <t>ID=OE9A042937T1;Parent=OE9A042937;Name=OE9A042937T1;product=OE9A042937P1;Description=zinc finger CCCH domain-containing 29-like;Ontology_term=GO:0005515%2C GO:0046872</t>
  </si>
  <si>
    <t>ID=OE9A103543T1;Parent=OE9A103543;Name=OE9A103543T1;product=OE9A103543P1</t>
  </si>
  <si>
    <t>ID=OE9A110626T1;Parent=OE9A110626;Name=OE9A110626T1;product=OE9A110626P1;Description=unnamed protein product;Ontology_term=GO:0016021</t>
  </si>
  <si>
    <t>ID=OE9A057874T1;Parent=OE9A057874;Name=OE9A057874T1;product=OE9A057874P1;Description=SRC2-like;Ontology_term=GO:0005515</t>
  </si>
  <si>
    <t>ID=OE9A094681T1;Parent=OE9A094681;Name=OE9A094681T1;product=OE9A094681P1</t>
  </si>
  <si>
    <t>ID=OE9A063822T1;Parent=OE9A063822;Name=OE9A063822T1;product=OE9A063822P1;Description=CBL-interacting serine threonine- kinase 14-like;Ontology_term=GO:0004674%2C GO:0005524%2C GO:0006468%2C GO:0007165%2C GO:0009069</t>
  </si>
  <si>
    <t>ID=OE9A040726T1;Parent=OE9A040726;Name=OE9A040726T1;product=OE9A040726P1;Description=zinc finger ZAT10-like;Ontology_term=GO:0046872</t>
  </si>
  <si>
    <t>ID=OE9A120487T1;Parent=OE9A120487;Name=OE9A120487T1;product=OE9A120487P1;Description=syntaxin-121-like;Ontology_term=GO:0000149%2C GO:0005484%2C GO:0005886%2C GO:0006886%2C GO:0006887%2C GO:0006906%2C GO:0012505%2C GO:0016021%2C GO:0031201%2C GO:0048278</t>
  </si>
  <si>
    <t>ID=OE9A043154T1;Parent=OE9A043154;Name=OE9A043154T1;product=OE9A043154P1;Description=zinc finger CCCH domain-containing 29-like;Ontology_term=GO:0005515%2C GO:0046872</t>
  </si>
  <si>
    <t>ID=OE9A006330T1;Parent=OE9A006330;Name=OE9A006330T1;product=OE9A006330P1;Description=calmodulin 3;Ontology_term=GO:0005509</t>
  </si>
  <si>
    <t>ID=OE9A074891T1;Parent=OE9A074891;Name=OE9A074891T1;product=OE9A074891P1;Description=CBL-interacting serine threonine- kinase 14-like;Ontology_term=GO:0004674%2C GO:0005524%2C GO:0006468%2C GO:0007165%2C GO:0009069</t>
  </si>
  <si>
    <t>ID=OE9A043355T1;Parent=OE9A043355;Name=OE9A043355T1;product=OE9A043355P1</t>
  </si>
  <si>
    <t>ID=OE9A046042T1;Parent=OE9A046042;Name=OE9A046042T1;product=OE9A046042P1;Description=ethylene-responsive transcription factor ERF027-like;Ontology_term=GO:0003677%2C GO:0003700%2C GO:0005667%2C GO:0006355%2C GO:0045449</t>
  </si>
  <si>
    <t>ID=OE9A021431T1;Parent=OE9A021431;Name=OE9A021431T1;product=OE9A021431P1;Description=zinc finger CCCH domain-containing 29-like;Ontology_term=GO:0005515%2C GO:0046872</t>
  </si>
  <si>
    <t>ID=OE9A032354T1;Parent=OE9A032354;Name=OE9A032354T1;product=OE9A032354P1;Description=heavy metal-associated isoprenylated plant 3-like;Ontology_term=GO:0030001%2C GO:0046872</t>
  </si>
  <si>
    <t>ID=OE9A056651T1;Parent=OE9A056651;Name=OE9A056651T1;product=OE9A056651P1;Description=probable WRKY transcription factor 33;Ontology_term=GO:0003700%2C GO:0005667%2C GO:0006355%2C GO:0043565%2C GO:0045449</t>
  </si>
  <si>
    <t>ID=OE9A008777T1;Parent=OE9A008777;Name=OE9A008777T1;product=OE9A008777P1;Description=heavy metal-associated isoprenylated plant 3-like;Ontology_term=GO:0030001%2C GO:0046872</t>
  </si>
  <si>
    <t>ID=OE9A097645T1;Parent=OE9A097645;Name=OE9A097645T1;product=OE9A097645P1;Description=probable WRKY transcription factor 33;Ontology_term=GO:0003700%2C GO:0005667%2C GO:0006355%2C GO:0043565%2C GO:0045449</t>
  </si>
  <si>
    <t>ID=OE9A113289T1;Parent=OE9A113289;Name=OE9A113289T1;product=OE9A113289P1;Description=probable E3 ubiquitin- ligase XERICO;Ontology_term=GO:0005515%2C GO:0008270%2C GO:0016020</t>
  </si>
  <si>
    <t>ID=OE9A037314T1;Parent=OE9A037314;Name=OE9A037314T1;product=OE9A037314P1;Description=mitogen-activated kinase kinase kinase NPK1-like;Ontology_term=GO:0004672%2C GO:0005524%2C GO:0006468</t>
  </si>
  <si>
    <t>ID=OE9A075065T1;Parent=OE9A075065;Name=OE9A075065T1;product=OE9A075065P1;Description=SRC2 homolog, partial;Ontology_term=GO:0005515</t>
  </si>
  <si>
    <t>ID=OE9A065734T1;Parent=OE9A065734;Name=OE9A065734T1;product=OE9A065734P1;Description=RING-H2 finger ATL3-like;Ontology_term=GO:0005515%2C GO:0008270%2C GO:0044267</t>
  </si>
  <si>
    <t>ID=OE9A023040T1;Parent=OE9A023040;Name=OE9A023040T1;product=OE9A023040P1;Description=Mediator of RNA polymerase II transcription subunit 18,;Ontology_term=GO:0016021</t>
  </si>
  <si>
    <t>ID=OE9A120192T1;Parent=OE9A120192;Name=OE9A120192T1;product=OE9A120192P1</t>
  </si>
  <si>
    <t>ID=OE9A065931T1;Parent=OE9A065931;Name=OE9A065931T1;product=OE9A065931P1;Description=Mediator of RNA polymerase II transcription subunit 18,;Ontology_term=GO:0016020</t>
  </si>
  <si>
    <t>ID=OE9A069927T1;Parent=OE9A069927;Name=OE9A069927T1;product=OE9A069927P1</t>
  </si>
  <si>
    <t>ID=OE9A014923T1;Parent=OE9A014923;Name=OE9A014923T1;product=OE9A014923P1;Description=RING-H2 finger ATL2-like;Ontology_term=GO:0005515%2C GO:0008270%2C GO:0016020</t>
  </si>
  <si>
    <t>ID=OE9A114645T1;Parent=OE9A114645;Name=OE9A114645T1;product=OE9A114645P1;Description=ethylene-responsive transcription factor 4;Ontology_term=GO:0003677%2C GO:0003700%2C GO:0005667%2C GO:0006355%2C GO:0045449</t>
  </si>
  <si>
    <t>ID=OE9A064672T1;Parent=OE9A064672;Name=OE9A064672T1;product=OE9A064672P1;Description=C2-DOMAIN ABA-RELATED 4-like;Ontology_term=GO:0005515</t>
  </si>
  <si>
    <t>ID=OE9A002858T1;Parent=OE9A002858;Name=OE9A002858T1;product=OE9A002858P1;Description=UDP-glucose 6-dehydrogenase 2-like;Ontology_term=GO:0003979%2C GO:0005982%2C GO:0005985%2C GO:0009117%2C GO:0051287%2C GO:0055114</t>
  </si>
  <si>
    <t>ID=OE9A106589T1;Parent=OE9A106589;Name=OE9A106589T1;product=OE9A106589P1</t>
  </si>
  <si>
    <t>ID=OE9A033158T1;Parent=OE9A033158;Name=OE9A033158T1;product=OE9A033158P1</t>
  </si>
  <si>
    <t>ID=OE9A105623T1;Parent=OE9A105623;Name=OE9A105623T1;product=OE9A105623P1;Description=probable CCR4-associated factor 1 homolog 11;Ontology_term=GO:0000175%2C GO:0000288%2C GO:0003676%2C GO:0005634%2C GO:0030014%2C GO:0051252</t>
  </si>
  <si>
    <t>ID=OE9A038398T1;Parent=OE9A038398;Name=OE9A038398T1;product=OE9A038398P1;Description=SENESCENCE-ASSOCIATED GENE 21, mitochondrial-like;Ontology_term=GO:0006950</t>
  </si>
  <si>
    <t>ID=OE9A060709T1;Parent=OE9A060709;Name=OE9A060709T1;product=OE9A060709P1</t>
  </si>
  <si>
    <t>ID=OE9A004806T1;Parent=OE9A004806;Name=OE9A004806T1;product=OE9A004806P1</t>
  </si>
  <si>
    <t>ID=OE9A010897T1;Parent=OE9A010897;Name=OE9A010897T1;product=OE9A010897P1;Description=NDR1 HIN1 13;Ontology_term=GO:0016020</t>
  </si>
  <si>
    <t>ID=OE9A022845T1;Parent=OE9A022845;Name=OE9A022845T1;product=OE9A022845P1</t>
  </si>
  <si>
    <t>ID=OE9A004162T2;Parent=OE9A004162;Name=OE9A004162T2;product=OE9A004162P1;Description=probable WRKY transcription factor 23;Ontology_term=GO:0003700%2C GO:0005667%2C GO:0006355%2C GO:0043565%2C GO:0045449</t>
  </si>
  <si>
    <t>ID=OE9A011505T1;Parent=OE9A011505;Name=OE9A011505T1;product=OE9A011505P1</t>
  </si>
  <si>
    <t>ID=OE9A058655T1;Parent=OE9A058655;Name=OE9A058655T1;product=OE9A058655P1;Description=probable calcium-binding CML45;Ontology_term=GO:0005509</t>
  </si>
  <si>
    <t>ID=OE9A107194T1;Parent=OE9A107194;Name=OE9A107194T1;product=OE9A107194P1</t>
  </si>
  <si>
    <t>ID=OE9A013995T1;Parent=OE9A013995;Name=OE9A013995T1;product=OE9A013995P1;Description=mitogen-activated kinase kinase kinase 3-like;Ontology_term=GO:0004672%2C GO:0005524%2C GO:0006468</t>
  </si>
  <si>
    <t>ID=OE9A009435T1;Parent=OE9A009435;Name=OE9A009435T1;product=OE9A009435P1;Description=auxin-responsive SAUR36-like;Ontology_term=GO:0009733</t>
  </si>
  <si>
    <t>ID=OE9A096223T1;Parent=OE9A096223;Name=OE9A096223T1;product=OE9A096223P1;Description=ethylene-responsive transcription factor ERF017-like;Ontology_term=GO:0003677%2C GO:0003700%2C GO:0005667%2C GO:0006355%2C GO:0045449</t>
  </si>
  <si>
    <t>ID=OE9A079404T1;Parent=OE9A079404;Name=OE9A079404T1;product=OE9A079404P1;Description=mitogen-activated kinase kinase kinase 3-like;Ontology_term=GO:0004672%2C GO:0005524%2C GO:0006468</t>
  </si>
  <si>
    <t>ID=OE9A066307T1;Parent=OE9A066307;Name=OE9A066307T1;product=OE9A066307P1;Description=ethylene-responsive transcription factor 4-like;Ontology_term=GO:0003677%2C GO:0003700%2C GO:0005667%2C GO:0006355%2C GO:0045449</t>
  </si>
  <si>
    <t>ID=OE9A084330T1;Parent=OE9A084330;Name=OE9A084330T1;product=OE9A084330P1;Description=ethylene-responsive transcription factor 5-like;Ontology_term=GO:0003677%2C GO:0003700%2C GO:0005667%2C GO:0006355%2C GO:0045449</t>
  </si>
  <si>
    <t>ID=OE9A045301T1;Parent=OE9A045301;Name=OE9A045301T1;product=OE9A045301P1;Description=ethylene-responsive transcription factor 4-like;Ontology_term=GO:0003677%2C GO:0003700%2C GO:0005667%2C GO:0006355%2C GO:0045449</t>
  </si>
  <si>
    <t>ID=OE9A023580T1;Parent=OE9A023580;Name=OE9A023580T1;product=OE9A023580P1;Description=probable calcium-binding CML45;Ontology_term=GO:0005509</t>
  </si>
  <si>
    <t>ID=OE9A000364T1;Parent=OE9A000364;Name=OE9A000364T1;product=OE9A000364P1;Description=lignin-forming anionic peroxidase;Ontology_term=GO:0004601%2C GO:0005576%2C GO:0006804%2C GO:0006979%2C GO:0020037%2C GO:0042744%2C GO:0046872%2C GO:0055114%2C GO:0098869</t>
  </si>
  <si>
    <t>ID=OE9A075123T1;Parent=OE9A075123;Name=OE9A075123T1;product=OE9A075123P1;Description=ethylene-responsive transcription factor 5-like;Ontology_term=GO:0003677%2C GO:0003700%2C GO:0005667%2C GO:0006355%2C GO:0045449</t>
  </si>
  <si>
    <t>ID=OE9A103792T1;Parent=OE9A103792;Name=OE9A103792T1;product=OE9A103792P1</t>
  </si>
  <si>
    <t>ID=OE9A069045T1;Parent=OE9A069045;Name=OE9A069045T1;product=OE9A069045P1;Description=uncharacterized protein LOC111386977;Ontology_term=GO:0016020</t>
  </si>
  <si>
    <t>ID=OE9A016967T1;Parent=OE9A016967;Name=OE9A016967T1;product=OE9A016967P1;Description=ethylene-responsive transcription factor ERF014-like;Ontology_term=GO:0003677%2C GO:0003700%2C GO:0005667%2C GO:0006355%2C GO:0045449</t>
  </si>
  <si>
    <t>ID=OE9A010223T1;Parent=OE9A010223;Name=OE9A010223T1;product=OE9A010223P1</t>
  </si>
  <si>
    <t>ID=OE9A104327T1;Parent=OE9A104327;Name=OE9A104327T1;product=OE9A104327P1;Description=uncharacterized protein LOC105179443;Ontology_term=GO:0016021</t>
  </si>
  <si>
    <t>ID=OE9A037327T1;Parent=OE9A037327;Name=OE9A037327T1;product=OE9A037327P1;Description=NDR1 HIN1 3;Ontology_term=GO:0016021</t>
  </si>
  <si>
    <t>ID=OE9A014390T1;Parent=OE9A014390;Name=OE9A014390T1;product=OE9A014390P1;Description=RING-H2 finger ATL60-like;Ontology_term=GO:0005515%2C GO:0008270%2C GO:0044267</t>
  </si>
  <si>
    <t>ID=OE9A012024T1;Parent=OE9A012024;Name=OE9A012024T1;product=OE9A012024P1</t>
  </si>
  <si>
    <t>ID=OE9A121276T1;Parent=OE9A121276;Name=OE9A121276T1;product=OE9A121276P1;Description=SENESCENCE-ASSOCIATED GENE 21, mitochondrial-like;Ontology_term=GO:0006950</t>
  </si>
  <si>
    <t>ID=OE9A034538T1;Parent=OE9A034538;Name=OE9A034538T1;product=OE9A034538P1;Description=nematode resistance -like HSPRO2;Ontology_term=GO:0006952</t>
  </si>
  <si>
    <t>ID=OE9A101051T1;Parent=OE9A101051;Name=OE9A101051T1;product=OE9A101051P1</t>
  </si>
  <si>
    <t>ID=OE9A068607T1;Parent=OE9A068607;Name=OE9A068607T1;product=OE9A068607P1;Description=calcium-binding PBP1-like;Ontology_term=GO:0005509</t>
  </si>
  <si>
    <t>ID=OE9A052006T1;Parent=OE9A052006;Name=OE9A052006T1;product=OE9A052006P1</t>
  </si>
  <si>
    <t>ID=OE9A101792T1;Parent=OE9A101792;Name=OE9A101792T1;product=OE9A101792P1;Description=zinc finger ZAT10-like;Ontology_term=GO:0046872</t>
  </si>
  <si>
    <t>ID=OE9A008243T1;Parent=OE9A008243;Name=OE9A008243T1;product=OE9A008243P1;Description=probable phosphatase 2C 25;Ontology_term=GO:0004721%2C GO:0006470%2C GO:0043169%2C GO:0044763</t>
  </si>
  <si>
    <t>ID=OE9A046304T1;Parent=OE9A046304;Name=OE9A046304T1;product=OE9A046304P1</t>
  </si>
  <si>
    <t>ID=OE9A114342T1;Parent=OE9A114342;Name=OE9A114342T1;product=OE9A114342P1;Description=calcium-binding PBP1-like;Ontology_term=GO:0005509</t>
  </si>
  <si>
    <t>ID=OE9A090698T1;Parent=OE9A090698;Name=OE9A090698T1;product=OE9A090698P1;Description=mitochondrial uncoupling 5-like;Ontology_term=GO:0003735%2C GO:0005840%2C GO:0006412%2C GO:0006839%2C GO:0016021%2C GO:0031966%2C GO:0042254</t>
  </si>
  <si>
    <t>ID=OE9A075531T1;Parent=OE9A075531;Name=OE9A075531T1;product=OE9A075531P1</t>
  </si>
  <si>
    <t>ID=OE9A013985T1;Parent=OE9A013985;Name=OE9A013985T1;product=OE9A013985P1;Description=zinc finger ZAT10-like;Ontology_term=GO:0046872</t>
  </si>
  <si>
    <t>ID=OE9A016793T1;Parent=OE9A016793;Name=OE9A016793T1;product=OE9A016793P1;Description=E3 ubiquitin- ligase RING1;Ontology_term=GO:0005515%2C GO:0008270</t>
  </si>
  <si>
    <t>ID=OE9A095768T1;Parent=OE9A095768;Name=OE9A095768T1;product=OE9A095768P1;Description=mitochondrial uncoupling 5-like;Ontology_term=GO:0003735%2C GO:0005840%2C GO:0006412%2C GO:0006839%2C GO:0016021%2C GO:0031966%2C GO:0042254%2C GO:0055085</t>
  </si>
  <si>
    <t>ID=OE9A005899T1;Parent=OE9A005899;Name=OE9A005899T1;product=OE9A005899P1;Description=metalloendo ase 2-MMP-like;Ontology_term=GO:0004222%2C GO:0006508%2C GO:0008270%2C GO:0016021%2C GO:0031012</t>
  </si>
  <si>
    <t>ID=OE9A095378T1;Parent=OE9A095378;Name=OE9A095378T1;product=OE9A095378P1;Description=ethylene-responsive transcription factor ERF017-like;Ontology_term=GO:0003677%2C GO:0003700%2C GO:0005667%2C GO:0006355%2C GO:0045449</t>
  </si>
  <si>
    <t>ID=OE9A037727T1;Parent=OE9A037727;Name=OE9A037727T1;product=OE9A037727P1;Description=probable galacturonosyltransferase-like 10;Ontology_term=GO:0000271%2C GO:0005794%2C GO:0016757</t>
  </si>
  <si>
    <t>ID=OE9A118827T1;Parent=OE9A118827;Name=OE9A118827T1;product=OE9A118827P1;Description=ethylene-responsive transcription factor ERF014-like;Ontology_term=GO:0003677%2C GO:0003700%2C GO:0005667%2C GO:0006355%2C GO:0045449</t>
  </si>
  <si>
    <t>ID=OE9A064506T1;Parent=OE9A064506;Name=OE9A064506T1;product=OE9A064506P1;Description=COBRA 7;Ontology_term=GO:0010215%2C GO:0016021%2C GO:0016049%2C GO:0031225</t>
  </si>
  <si>
    <t>ID=OE9A001039T1;Parent=OE9A001039;Name=OE9A001039T1;product=OE9A001039P1;Description=O-fucosyltransferase 20-like;Ontology_term=GO:0005737%2C GO:0016021</t>
  </si>
  <si>
    <t>ID=OE9A006737T1;Parent=OE9A006737;Name=OE9A006737T1;product=OE9A006737P1;Description=serine threonine- kinase CCR4;Ontology_term=GO:0004672%2C GO:0005524%2C GO:0006468%2C GO:0016020</t>
  </si>
  <si>
    <t>ID=OE9A006386T1;Parent=OE9A006386;Name=OE9A006386T1;product=OE9A006386P1;Description=zinc finger CCCH domain-containing 29-like;Ontology_term=GO:0005515%2C GO:0046872</t>
  </si>
  <si>
    <t>ID=OE9A043040T1;Parent=OE9A043040;Name=OE9A043040T1;product=OE9A043040P1;Description=zinc finger CCCH domain-containing 29-like;Ontology_term=GO:0005515%2C GO:0046872</t>
  </si>
  <si>
    <t>ID=OE9A105581T1;Parent=OE9A105581;Name=OE9A105581T1;product=OE9A105581P1;Description=dehydration-responsive element-binding 1E-like;Ontology_term=GO:0003677%2C GO:0003700%2C GO:0005634%2C GO:0005667%2C GO:0006355%2C GO:0045449</t>
  </si>
  <si>
    <t>ID=OE9A002219T1;Parent=OE9A002219;Name=OE9A002219T1;product=OE9A002219P1;Description=ethylene-responsive transcription factor ERF017-like;Ontology_term=GO:0003677%2C GO:0003700%2C GO:0005667%2C GO:0006355%2C GO:0045449</t>
  </si>
  <si>
    <t>ID=OE9A110715T1;Parent=OE9A110715;Name=OE9A110715T1;product=OE9A110715P1</t>
  </si>
  <si>
    <t>ID=OE9A076025T1;Parent=OE9A076025;Name=OE9A076025T1;product=OE9A076025P1</t>
  </si>
  <si>
    <t>ID=OE9A002067T1;Parent=OE9A002067;Name=OE9A002067T1;product=OE9A002067P1;Description=calcium-binding PBP1-like;Ontology_term=GO:0005509</t>
  </si>
  <si>
    <t>ID=OE9A049811T1;Parent=OE9A049811;Name=OE9A049811T1;product=OE9A049811P1;Description=zinc finger ZAT10-like;Ontology_term=GO:0046872</t>
  </si>
  <si>
    <t>ID=OE9A047201T1;Parent=OE9A047201;Name=OE9A047201T1;product=OE9A047201P1</t>
  </si>
  <si>
    <t>ID=OE9A028053T1;Parent=OE9A028053;Name=OE9A028053T1;product=OE9A028053P1;Description=phospholipase A1-Igamma1, chloroplastic;Ontology_term=GO:0006629%2C GO:0016787</t>
  </si>
  <si>
    <t>ID=OE9A037441T1;Parent=OE9A037441;Name=OE9A037441T1;product=OE9A037441P1</t>
  </si>
  <si>
    <t>ID=OE9A030371T1;Parent=OE9A030371;Name=OE9A030371T1;product=OE9A030371P1;Description=calcium-binding CML19;Ontology_term=GO:0005509</t>
  </si>
  <si>
    <t>ID=OE9A033630T1;Parent=OE9A033630;Name=OE9A033630T1;product=OE9A033630P1;Description=probable galacturonosyltransferase-like 9;Ontology_term=GO:0016757</t>
  </si>
  <si>
    <t>ID=OE9A115883T1;Parent=OE9A115883;Name=OE9A115883T1;product=OE9A115883P1;Description=calcium-binding CML19;Ontology_term=GO:0005509</t>
  </si>
  <si>
    <t>ID=OE9A069420T1;Parent=OE9A069420;Name=OE9A069420T1;product=OE9A069420P1;Description=zinc finger CCCH domain-containing 29-like;Ontology_term=GO:0005515%2C GO:0046872</t>
  </si>
  <si>
    <t>ID=OE9A076786T1;Parent=OE9A076786;Name=OE9A076786T1;product=OE9A076786P1</t>
  </si>
  <si>
    <t>ID=OE9A002541T1;Parent=OE9A002541;Name=OE9A002541T1;product=OE9A002541P1</t>
  </si>
  <si>
    <t>ID=OE9A019254T1;Parent=OE9A019254;Name=OE9A019254T1;product=OE9A019254P1;Description=BON1-associated 2-like;Ontology_term=GO:0005515</t>
  </si>
  <si>
    <t>ID=OE9A028341T1;Parent=OE9A028341;Name=OE9A028341T1;product=OE9A028341P1;Description=C-repeat dehydration-responsive element-binding factor 4;Ontology_term=GO:0003677%2C GO:0003700%2C GO:0005634%2C GO:0005667%2C GO:0006355%2C GO:0045449</t>
  </si>
  <si>
    <t>ID=OE9A043612T1;Parent=OE9A043612;Name=OE9A043612T1;product=OE9A043612P1;Description=cytochrome P450 94C1-like;Ontology_term=GO:0004497%2C GO:0005506%2C GO:0016021%2C GO:0016705%2C GO:0020037%2C GO:0055114</t>
  </si>
  <si>
    <t>ID=OE9A032361T1;Parent=OE9A032361;Name=OE9A032361T1;product=OE9A032361P1;Description=probable xyloglucan endotransglucosylase hydrolase 23;Ontology_term=GO:0004553%2C GO:0005618%2C GO:0010411%2C GO:0016762%2C GO:0042546%2C GO:0048046%2C GO:0071555</t>
  </si>
  <si>
    <t>ID=OE9A114387T1;Parent=OE9A114387;Name=OE9A114387T1;product=OE9A114387P1;Description=C-repeat dehydration-responsive element-binding factor 4;Ontology_term=GO:0003677%2C GO:0003700%2C GO:0005634%2C GO:0005667%2C GO:0006355%2C GO:0045449</t>
  </si>
  <si>
    <t>ID=OE9A007517T1;Parent=OE9A007517;Name=OE9A007517T1;product=OE9A007517P1</t>
  </si>
  <si>
    <t>ID=OE9A072466T1;Parent=OE9A072466;Name=OE9A072466T1;product=OE9A072466P1;Description=BON1-associated 2-like;Ontology_term=GO:0005515</t>
  </si>
  <si>
    <t>ID=OE9A079911T1;Parent=OE9A079911;Name=OE9A079911T1;product=OE9A079911P1;Description=ethylene-responsive transcription factor ERF109-like;Ontology_term=GO:0003677%2C GO:0003700%2C GO:0005667%2C GO:0006355%2C GO:0045449</t>
  </si>
  <si>
    <t>ID=OE9A050511T1;Parent=OE9A050511;Name=OE9A050511T1;product=OE9A050511P1</t>
  </si>
  <si>
    <t>ID=OE9A016847T1;Parent=OE9A016847;Name=OE9A016847T1;product=OE9A016847P1</t>
  </si>
  <si>
    <t>ID=OE9A095034T1;Parent=OE9A095034;Name=OE9A095034T1;product=OE9A095034P1</t>
  </si>
  <si>
    <t>ID=OE9A019029T1;Parent=OE9A019029;Name=OE9A019029T1;product=OE9A019029P1;Description=ethylene-responsive transcription factor ERF027;Ontology_term=GO:0003677%2C GO:0003700%2C GO:0005667%2C GO:0006355%2C GO:0045449</t>
  </si>
  <si>
    <t>ID=OE9A052108T1;Parent=OE9A052108;Name=OE9A052108T1;product=OE9A052108P1</t>
  </si>
  <si>
    <t>ID=OE9A015473T1;Parent=OE9A015473;Name=OE9A015473T1;product=OE9A015473P1</t>
  </si>
  <si>
    <t>ID=OE9A027095T1;Parent=OE9A027095;Name=OE9A027095T1;product=OE9A027095P1;Description=calcium-binding CML38-like;Ontology_term=GO:0005509</t>
  </si>
  <si>
    <t>ID=OE9A024350T1;Parent=OE9A024350;Name=OE9A024350T1;product=OE9A024350P1</t>
  </si>
  <si>
    <t>ID=OE9A031635T1;Parent=OE9A031635;Name=OE9A031635T1;product=OE9A031635P1</t>
  </si>
  <si>
    <t>ID=OE9A006362T1;Parent=OE9A006362;Name=OE9A006362T1;product=OE9A006362P1</t>
  </si>
  <si>
    <t>ID=OE9A023527T1;Parent=OE9A023527;Name=OE9A023527T1;product=OE9A023527P1</t>
  </si>
  <si>
    <t>ID=OE9A055755T1;Parent=OE9A055755;Name=OE9A055755T1;product=OE9A055755P1</t>
  </si>
  <si>
    <t>ID=OE9A051495T1;Parent=OE9A051495;Name=OE9A051495T1;product=OE9A051495P1;Description=ethylene-responsive transcription factor ERF017-like;Ontology_term=GO:0003677%2C GO:0003700%2C GO:0005667%2C GO:0006355%2C GO:0045449</t>
  </si>
  <si>
    <t>ID=OE9A048804T1;Parent=OE9A048804;Name=OE9A048804T1;product=OE9A048804P1</t>
  </si>
  <si>
    <t>ID=OE9A090940T1;Parent=OE9A090940;Name=OE9A090940T1;product=OE9A090940P1;Description=calcium-binding CML38-like;Ontology_term=GO:0005509</t>
  </si>
  <si>
    <t>ID=OE9A053553T1;Parent=OE9A053553;Name=OE9A053553T1;product=OE9A053553P1</t>
  </si>
  <si>
    <t>ID=OE9A098499T1;Parent=OE9A098499;Name=OE9A098499T1;product=OE9A098499P1</t>
  </si>
  <si>
    <t>ID=OE9A041022T1;Parent=OE9A041022;Name=OE9A041022T1;product=OE9A041022P1;Description=xyloglucan endotransglycosylase hydrolase;Ontology_term=GO:0004553%2C GO:0005618%2C GO:0010411%2C GO:0016762%2C GO:0042546%2C GO:0048046%2C GO:0071555</t>
  </si>
  <si>
    <t>ID=OE9A090863T1;Parent=OE9A090863;Name=OE9A090863T1;product=OE9A090863P1;Description=xyloglucan endotransglycosylase hydrolase;Ontology_term=GO:0004553%2C GO:0005618%2C GO:0010411%2C GO:0016762%2C GO:0042546%2C GO:0048046%2C GO:0071555</t>
  </si>
  <si>
    <t>ID=OE9A007593T1;Parent=OE9A007593;Name=OE9A007593T1;product=OE9A007593P1</t>
  </si>
  <si>
    <t>ID=OE9A000299T1;Parent=OE9A000299;Name=OE9A000299T1;product=OE9A000299P1;Description=dehydration-responsive element-binding 1A;Ontology_term=GO:0003677%2C GO:0003700%2C GO:0005634%2C GO:0005667%2C GO:0006355%2C GO:0045449</t>
  </si>
  <si>
    <t>ID=OE9A076184T1;Parent=OE9A076184;Name=OE9A076184T1;product=OE9A076184P1;Description=ethylene-responsive transcription factor ERF017-like;Ontology_term=GO:0003677%2C GO:0003700%2C GO:0005667%2C GO:0006355%2C GO:0045449</t>
  </si>
  <si>
    <t>ID=OE9A100291T1;Parent=OE9A100291;Name=OE9A100291T1;product=OE9A100291P1;Description=xyloglucan endotransglycosylase hydrolase;Ontology_term=GO:0004553%2C GO:0005618%2C GO:0010411%2C GO:0016762%2C GO:0042546%2C GO:0048046%2C GO:0071555</t>
  </si>
  <si>
    <t>ID=OE9A005875T1;Parent=OE9A005875;Name=OE9A005875T1;product=OE9A005875P1;Description=dehydration-responsive element-binding 1E-like;Ontology_term=GO:0003677%2C GO:0003700%2C GO:0005634%2C GO:0005667%2C GO:0006355%2C GO:0045449</t>
  </si>
  <si>
    <t>ID=OE9A046059T1;Parent=OE9A046059;Name=OE9A046059T1;product=OE9A046059P1</t>
  </si>
  <si>
    <t>ID=OE9A051307T1;Parent=OE9A051307;Name=OE9A051307T1;product=OE9A051307P1;Description=probable glucan 1,3-beta-glucosidase A;Ontology_term=GO:0004553%2C GO:0005975%2C GO:0007015%2C GO:0051015</t>
  </si>
  <si>
    <t>ID=OE9A088586T1;Parent=OE9A088586;Name=OE9A088586T1;product=OE9A088586P1;Description=peroxidase A2-like;Ontology_term=GO:0004601%2C GO:0005576%2C GO:0006804%2C GO:0006979%2C GO:0020037%2C GO:0042744%2C GO:0046872%2C GO:0055114%2C GO:0098869</t>
  </si>
  <si>
    <t>ID=OE9A079645T1;Parent=OE9A079645;Name=OE9A079645T1;product=OE9A079645P1;Description=O-linked-mannose beta-1,4-N-acetylglucosaminyltransferase 2-like;Ontology_term=GO:0016020%2C GO:0016757</t>
  </si>
  <si>
    <t>ID=OE9A033224T1;Parent=OE9A033224;Name=OE9A033224T1;product=OE9A033224P1;Description=glucan 1,3-beta-glucosidase A-like;Ontology_term=GO:0004338%2C GO:0005982%2C GO:0005985%2C GO:0007015%2C GO:0051015</t>
  </si>
  <si>
    <t>ID=OE9A101363T1;Parent=OE9A101363;Name=OE9A101363T1;product=OE9A101363P1;Description=monothiol glutaredoxin-s9;Ontology_term=GO:0005623%2C GO:0006118%2C GO:0009055%2C GO:0015035%2C GO:0045454%2C GO:0055114</t>
  </si>
  <si>
    <t>ID=OE9A087470T1;Parent=OE9A087470;Name=OE9A087470T1;product=OE9A087470P1</t>
  </si>
  <si>
    <t>ID=OE9A072055T1;Parent=OE9A072055;Name=OE9A072055T1;product=OE9A072055P1</t>
  </si>
  <si>
    <t>ID=OE9A079030T1;Parent=OE9A079030;Name=OE9A079030T1;product=OE9A079030P1;Description=receptor kinase At4g00960;Ontology_term=GO:0004672%2C GO:0005524%2C GO:0006468</t>
  </si>
  <si>
    <t>ID=OE9A075015T1;Parent=OE9A075015;Name=OE9A075015T1;product=OE9A075015P1;Description=E3 ubiquitin- ligase PUB23-like;Ontology_term=GO:0004842%2C GO:0005488%2C GO:0016567</t>
  </si>
  <si>
    <t>ID=OE9A110773T1;Parent=OE9A110773;Name=OE9A110773T1;product=OE9A110773P1;Description=lysosomal Pro-X carboxypeptidase-like;Ontology_term=GO:0004185%2C GO:0006508%2C GO:0008239</t>
  </si>
  <si>
    <t>ID=OE9A078118T1;Parent=OE9A078118;Name=OE9A078118T1;product=OE9A078118P1;Description=E3 ubiquitin- ligase PUB24-like;Ontology_term=GO:0004842%2C GO:0005488%2C GO:0016567</t>
  </si>
  <si>
    <t>ID=OE9A000642T1;Parent=OE9A000642;Name=OE9A000642T1;product=OE9A000642P1</t>
  </si>
  <si>
    <t>ID=OE9A011130T1;Parent=OE9A011130;Name=OE9A011130T1;product=OE9A011130P1;Description=cytochrome b561 and DOMON domain-containing At3g61750-like;Ontology_term=GO:0016020</t>
  </si>
  <si>
    <t>ID=OE9A091532T1;Parent=OE9A091532;Name=OE9A091532T1;product=OE9A091532P1;Description=calcium uniporter 4, mitochondrial-like;Ontology_term=GO:0006810%2C GO:0015292%2C GO:0016021</t>
  </si>
  <si>
    <t>ID=OE9A029597T1;Parent=OE9A029597;Name=OE9A029597T1;product=OE9A029597P1;Description=geranylgeranyl pyrophosphate synthase, chloroplastic-like;Ontology_term=GO:0004161%2C GO:0004311%2C GO:0004337%2C GO:0006694%2C GO:0009507%2C GO:0010319%2C GO:0016117%2C GO:0033384%2C GO:0033386%2C GO:0045337%2C GO:0046872</t>
  </si>
  <si>
    <t>ID=OE9A063359T1;Parent=OE9A063359;Name=OE9A063359T1;product=OE9A063359P1;Description=leucine-rich repeat extensin 4;Ontology_term=GO:0005515</t>
  </si>
  <si>
    <t>ID=OE9A009603T1;Parent=OE9A009603;Name=OE9A009603T1;product=OE9A009603P1;Description=uncharacterized protein LOC111400433;Ontology_term=GO:0016020</t>
  </si>
  <si>
    <t>ID=OE9A096329T1;Parent=OE9A096329;Name=OE9A096329T1;product=OE9A096329P1;Description=lysine histidine transporter 1-like;Ontology_term=GO:0016021</t>
  </si>
  <si>
    <t>ID=OE9A016963T1;Parent=OE9A016963;Name=OE9A016963T1;product=OE9A016963P1;Description=probable pectate lyase 8;Ontology_term=GO:0030570%2C GO:0045490%2C GO:0046872</t>
  </si>
  <si>
    <t>ID=OE9A000462T1;Parent=OE9A000462;Name=OE9A000462T1;product=OE9A000462P1;Description=basic 7S globulin-like;Ontology_term=GO:0004190%2C GO:0006508%2C GO:0030163</t>
  </si>
  <si>
    <t>ID=OE9A048584T1;Parent=OE9A048584;Name=OE9A048584T1;product=OE9A048584P1;Description=probable carboxylesterase 120;Ontology_term=GO:0008152%2C GO:0016787</t>
  </si>
  <si>
    <t>ID=OE9A076339T1;Parent=OE9A076339;Name=OE9A076339T1;product=OE9A076339P1;Description=cytokinin dehydrogenase 5;Ontology_term=GO:0009690%2C GO:0016614%2C GO:0019139%2C GO:0050660%2C GO:0055114</t>
  </si>
  <si>
    <t>ID=OE9A036862T1;Parent=OE9A036862;Name=OE9A036862T1;product=OE9A036862P1;Description=probable stress-associated endoplasmic reticulum;Ontology_term=GO:0005783%2C GO:0006486%2C GO:0016020%2C GO:0030968</t>
  </si>
  <si>
    <t>ID=OE9A024296T1;Parent=OE9A024296;Name=OE9A024296T1;product=OE9A024296P1</t>
  </si>
  <si>
    <t>ID=OE9A092069T1;Parent=OE9A092069;Name=OE9A092069T1;product=OE9A092069P1;Description=nudix hydrolase 8-like;Ontology_term=GO:0016787</t>
  </si>
  <si>
    <t>ID=OE9A099373T1;Parent=OE9A099373;Name=OE9A099373T1;product=OE9A099373P1;Description=AT-hook motif nuclear-localized 17-like;Ontology_term=GO:0016020</t>
  </si>
  <si>
    <t>ID=OE9A057491T1;Parent=OE9A057491;Name=OE9A057491T1;product=OE9A057491P1</t>
  </si>
  <si>
    <t>ID=OE9A110283T1;Parent=OE9A110283;Name=OE9A110283T1;product=OE9A110283P1</t>
  </si>
  <si>
    <t>ID=OE9A038120T1;Parent=OE9A038120;Name=OE9A038120T1;product=OE9A038120P1;Description=pathogenesis-related STH-2-like;Ontology_term=GO:0006952%2C GO:0009607</t>
  </si>
  <si>
    <t>ID=OE9A011527T1;Parent=OE9A011527;Name=OE9A011527T1;product=OE9A011527P1;Description=U-box domain-containing 21-like;Ontology_term=GO:0004842%2C GO:0005488%2C GO:0016567</t>
  </si>
  <si>
    <t>ID=OE9A056861T1;Parent=OE9A056861;Name=OE9A056861T1;product=OE9A056861P1</t>
  </si>
  <si>
    <t>ID=OE9A092969T1;Parent=OE9A092969;Name=OE9A092969T1;product=OE9A092969P1;Description=probable leucine-rich repeat receptor kinase At1g68400;Ontology_term=GO:0004672%2C GO:0005524%2C GO:0006468%2C GO:0016020</t>
  </si>
  <si>
    <t>ID=OE9A037954T1;Parent=OE9A037954;Name=OE9A037954T1;product=OE9A037954P1</t>
  </si>
  <si>
    <t>ID=OE9A017327T1;Parent=OE9A017327;Name=OE9A017327T1;product=OE9A017327P1</t>
  </si>
  <si>
    <t>ID=OE9A076251T1;Parent=OE9A076251;Name=OE9A076251T1;product=OE9A076251P1;Description=shikimate O-hydroxycinnamoyltransferase-like;Ontology_term=GO:0016747</t>
  </si>
  <si>
    <t>ID=OE9A100723T1;Parent=OE9A100723;Name=OE9A100723T1;product=OE9A100723P1;Description=Leucine-rich repeat;Ontology_term=GO:0005515</t>
  </si>
  <si>
    <t>ID=OE9A013634T1;Parent=OE9A013634;Name=OE9A013634T1;product=OE9A013634P1;Description=thaumatin;Ontology_term=GO:0005515%2C GO:0005576%2C GO:0031640%2C GO:0050832</t>
  </si>
  <si>
    <t>ID=OE9A014186T1;Parent=OE9A014186;Name=OE9A014186T1;product=OE9A014186P1;Description=probable pectate lyase 8;Ontology_term=GO:0030570%2C GO:0045490%2C GO:0046872</t>
  </si>
  <si>
    <t>ID=OE9A090761T1;Parent=OE9A090761;Name=OE9A090761T1;product=OE9A090761P1;Description=premnaspirodiene oxygenase-like;Ontology_term=GO:0004497%2C GO:0005506%2C GO:0016705%2C GO:0020037%2C GO:0055114</t>
  </si>
  <si>
    <t>ID=OE9A104343T1;Parent=OE9A104343;Name=OE9A104343T1;product=OE9A104343P1;Description=MLP 34;Ontology_term=GO:0006952%2C GO:0009607</t>
  </si>
  <si>
    <t>ID=OE9A040328T1;Parent=OE9A040328;Name=OE9A040328T1;product=OE9A040328P1;Description=ethylene-responsive transcription factor ERF023-like;Ontology_term=GO:0003677%2C GO:0003700%2C GO:0005667%2C GO:0006355%2C GO:0045449</t>
  </si>
  <si>
    <t>ID=OE9A047084T1;Parent=OE9A047084;Name=OE9A047084T1;product=OE9A047084P1;Description=pathogenesis-related STH-2-like;Ontology_term=GO:0006952%2C GO:0009607</t>
  </si>
  <si>
    <t>ID=OE9A048798T1;Parent=OE9A048798;Name=OE9A048798T1;product=OE9A048798P1;Description=cytochrome P450 71A6-like;Ontology_term=GO:0005506%2C GO:0016705%2C GO:0020037%2C GO:0055114</t>
  </si>
  <si>
    <t>ID=OE9A105742T1;Parent=OE9A105742;Name=OE9A105742T1;product=OE9A105742P1</t>
  </si>
  <si>
    <t>ID=OE9A101007T1;Parent=OE9A101007;Name=OE9A101007T1;product=OE9A101007P1;Description=vetispiradiene synthase 2-like;Ontology_term=GO:0000287%2C GO:0008152%2C GO:0010333</t>
  </si>
  <si>
    <t>ID=OE9A038370T1;Parent=OE9A038370;Name=OE9A038370T1;product=OE9A038370P1;Description=ankyrin repeat-containing BDA1-like;Ontology_term=GO:0005515%2C GO:0016020</t>
  </si>
  <si>
    <t>ID=OE9A088075T1;Parent=OE9A088075;Name=OE9A088075T1;product=OE9A088075P1;Description=ankyrin repeat-containing BDA1-like;Ontology_term=GO:0016020</t>
  </si>
  <si>
    <t>ID=OE9A051438T1;Parent=OE9A051438;Name=OE9A051438T1;product=OE9A051438P1;Description=pathogenesis-related STH-2-like;Ontology_term=GO:0006952%2C GO:0009607</t>
  </si>
  <si>
    <t>ID=OE9A062996T1;Parent=OE9A062996;Name=OE9A062996T1;product=OE9A062996P1</t>
  </si>
  <si>
    <t>ID=OE9A042238T1;Parent=OE9A042238;Name=OE9A042238T1;product=OE9A042238P1;Description=G-type lectin S-receptor-like serine threonine- kinase RLK1;Ontology_term=GO:0004674%2C GO:0005524%2C GO:0006468%2C GO:0009069%2C GO:0016021</t>
  </si>
  <si>
    <t>ID=OE9A090097T1;Parent=OE9A090097;Name=OE9A090097T1;product=OE9A090097P1;Description=cytochrome P450 78A7-like;Ontology_term=GO:0004497%2C GO:0005506%2C GO:0016021%2C GO:0016705%2C GO:0020037%2C GO:0055114</t>
  </si>
  <si>
    <t>ID=OE9A000235T1;Parent=OE9A000235;Name=OE9A000235T1;product=OE9A000235P1;Description=B3 domain-containing transcription factor FUS3-like;Ontology_term=GO:0003677%2C GO:0050794</t>
  </si>
  <si>
    <t>ID=OE9A101653T1;Parent=OE9A101653;Name=OE9A101653T1;product=OE9A101653P1;Description=RING-H2 finger ATL78-like;Ontology_term=GO:0005515%2C GO:0008270%2C GO:0016021</t>
  </si>
  <si>
    <t>ID=OE9A090970T1;Parent=OE9A090970;Name=OE9A090970T1;product=OE9A090970P1;Description=receptor kinase At3g47110;Ontology_term=GO:0004672%2C GO:0005515%2C GO:0005524%2C GO:0006468</t>
  </si>
  <si>
    <t>ID=OE9A119264T1;Parent=OE9A119264;Name=OE9A119264T1;product=OE9A119264P1;Description=Vacuolar cation proton exchanger 3;Ontology_term=GO:0006885%2C GO:0015369%2C GO:0016021%2C GO:0070588</t>
  </si>
  <si>
    <t>ID=OE9A064110T1;Parent=OE9A064110;Name=OE9A064110T1;product=OE9A064110P1</t>
  </si>
  <si>
    <t>ID=OE9A049944T1;Parent=OE9A049944;Name=OE9A049944T1;product=OE9A049944P1;Description=phenylalanine ammonia-lyase;Ontology_term=GO:0005737%2C GO:0006559%2C GO:0006570%2C GO:0009800%2C GO:0009821%2C GO:0045548</t>
  </si>
  <si>
    <t>ID=OE9A108428T1;Parent=OE9A108428;Name=OE9A108428T1;product=OE9A108428P1;Description=RADIALIS-like 3;Ontology_term=GO:0003677%2C GO:0005634</t>
  </si>
  <si>
    <t>ID=OE9A119429T1;Parent=OE9A119429;Name=OE9A119429T1;product=OE9A119429P1;Description=premnaspirodiene oxygenase-like;Ontology_term=GO:0005506%2C GO:0016020%2C GO:0016705%2C GO:0020037%2C GO:0055114</t>
  </si>
  <si>
    <t>ID=OE9A119528T1;Parent=OE9A119528;Name=OE9A119528T1;product=OE9A119528P1;Description=cannabidiolic acid synthase-like;Ontology_term=GO:0016614%2C GO:0050660%2C GO:0055114</t>
  </si>
  <si>
    <t>ID=OE9A008605T1;Parent=OE9A008605;Name=OE9A008605T1;product=OE9A008605P1;Description=heavy metal-associated isoprenylated plant 45;Ontology_term=GO:0030001%2C GO:0046872</t>
  </si>
  <si>
    <t>ID=OE9A112840T1;Parent=OE9A112840;Name=OE9A112840T1;product=OE9A112840P1;Description=squalene monooxygenase-like;Ontology_term=GO:0004506%2C GO:0009414%2C GO:0016021%2C GO:0016114%2C GO:0016126%2C GO:0050660%2C GO:0055114</t>
  </si>
  <si>
    <t>ID=OE9A081517T1;Parent=OE9A081517;Name=OE9A081517T1;product=OE9A081517P1</t>
  </si>
  <si>
    <t>ID=OE9A059238T1;Parent=OE9A059238;Name=OE9A059238T1;product=OE9A059238P1</t>
  </si>
  <si>
    <t>ID=OE9A037591T1;Parent=OE9A037591;Name=OE9A037591T1;product=OE9A037591P1;Description=laccase-4-like;Ontology_term=GO:0005507%2C GO:0046274%2C GO:0048046%2C GO:0052716%2C GO:0055114</t>
  </si>
  <si>
    <t>ID=OE9A041564T1;Parent=OE9A041564;Name=OE9A041564T1;product=OE9A041564P1;Description=dammarenediol II synthase-like;Ontology_term=GO:0016021%2C GO:0016866</t>
  </si>
  <si>
    <t>ID=OE9A049747T1;Parent=OE9A049747;Name=OE9A049747T1;product=OE9A049747P1;Description=;Ontology_term=GO:0004672%2C GO:0005524%2C GO:0006468</t>
  </si>
  <si>
    <t>ID=OE9A044770T1;Parent=OE9A044770;Name=OE9A044770T1;product=OE9A044770P1;Description=copal-8-ol diphosphate hydratase, chloroplastic-like;Ontology_term=GO:0000287%2C GO:0010333%2C GO:0016102%2C GO:0050559</t>
  </si>
  <si>
    <t>ID=OE9A042037T1;Parent=OE9A042037;Name=OE9A042037T1;product=OE9A042037P1;Description=vetispiradiene synthase 2-like;Ontology_term=GO:0000287%2C GO:0008152%2C GO:0010333</t>
  </si>
  <si>
    <t>ID=OE9A047912T1;Parent=OE9A047912;Name=OE9A047912T1;product=OE9A047912P1;Description=germin 11-1;Ontology_term=GO:0005576%2C GO:0005618%2C GO:0030145%2C GO:0033609%2C GO:0045735%2C GO:0046487%2C GO:0046564</t>
  </si>
  <si>
    <t>ID=OE9A096612T1;Parent=OE9A096612;Name=OE9A096612T1;product=OE9A096612P1;Description=S-type anion channel SLAH4-like;Ontology_term=GO:0016021%2C GO:0055085</t>
  </si>
  <si>
    <t>ID=OE9A081289T1;Parent=OE9A081289;Name=OE9A081289T1;product=OE9A081289P1;Description=serine threonine- kinase Nek6;Ontology_term=GO:0004672%2C GO:0005524%2C GO:0006468</t>
  </si>
  <si>
    <t>ID=OE9A095147T1;Parent=OE9A095147;Name=OE9A095147T1;product=OE9A095147P1;Description=phenylalanine ammonia-lyase;Ontology_term=GO:0005737%2C GO:0006559%2C GO:0006570%2C GO:0009800%2C GO:0009821%2C GO:0045548</t>
  </si>
  <si>
    <t>ID=OE9A061082T1;Parent=OE9A061082;Name=OE9A061082T1;product=OE9A061082P1</t>
  </si>
  <si>
    <t>ID=OE9A035049T1;Parent=OE9A035049;Name=OE9A035049T1;product=OE9A035049P1;Description=shikimate O-hydroxycinnamoyltransferase-like;Ontology_term=GO:0016747</t>
  </si>
  <si>
    <t>ID=OE9A031116T1;Parent=OE9A031116;Name=OE9A031116T1;product=OE9A031116P1;Description=G-type lectin S-receptor-like serine threonine- kinase At4g27290 isoform X1;Ontology_term=GO:0004674%2C GO:0009069%2C GO:0016310</t>
  </si>
  <si>
    <t>ID=OE9A028052T1;Parent=OE9A028052;Name=OE9A028052T1;product=OE9A028052P1;md5=58b0bcfcf77aa375c283f9a44c2d168d;INTERPRO=&lt;table&gt;&lt;tr&gt;&lt;th&gt;DB&lt;/th&gt;&lt;th&gt;ID&lt;/th&gt;&lt;th&gt;Description&lt;/th&gt;&lt;/tr&gt;&lt;tr&gt;&lt;td&gt;Gene3D&lt;/td&gt;&lt;td&gt;G3DSA:1.10.510.10&lt;/td&gt;&lt;td&gt;&lt;/td&gt;&lt;/tr&gt;&lt;tr&gt;&lt;td&gt;Gene3D&lt;/td&gt;&lt;td&gt;G3DSA:2.10.25.10&lt;/td&gt;&lt;td&gt;&lt;/td&gt;&lt;/tr&gt;&lt;tr&gt;&lt;td&gt;Gene3D&lt;/td&gt;&lt;td&gt;G3DSA:2.40.155.10&lt;/td&gt;&lt;td&gt;&lt;/td&gt;&lt;/tr&gt;&lt;tr&gt;&lt;td&gt;Gene3D&lt;/td&gt;&lt;td&gt;G3DSA:2.60.120.200&lt;/td&gt;&lt;td&gt;&lt;/td&gt;&lt;/tr&gt;&lt;tr&gt;&lt;td&gt;Gene3D&lt;/td&gt;&lt;td&gt;G3DSA:3.30.200.20&lt;/td&gt;&lt;td&gt;&lt;/td&gt;&lt;/tr&gt;&lt;tr&gt;&lt;td&gt;PANTHER&lt;/td&gt;&lt;td&gt;PTHR27005&lt;/td&gt;&lt;td&gt;&lt;/td&gt;&lt;/tr&gt;&lt;tr&gt;&lt;td&gt;Pfam&lt;/td&gt;&lt;td&gt;PF00069&lt;/td&gt;&lt;td&gt;Protein kinase domain&lt;/td&gt;&lt;/tr&gt;&lt;tr&gt;&lt;td&gt;Pfam&lt;/td&gt;&lt;td&gt;PF07645&lt;/td&gt;&lt;td&gt;Calcium-binding EGF domain&lt;/td&gt;&lt;/tr&gt;&lt;tr&gt;&lt;td&gt;Pfam&lt;/td&gt;&lt;td&gt;PF13947&lt;/td&gt;&lt;td&gt;Wall-associated receptor kinase galacturonan-binding&lt;/td&gt;&lt;/tr&gt;&lt;tr&gt;&lt;td&gt;ProSitePatterns&lt;/td&gt;&lt;td&gt;PS00010&lt;/td&gt;&lt;td&gt;Aspartic acid and asparagine hydroxylation site.&lt;/td&gt;&lt;/tr&gt;&lt;tr&gt;&lt;td&gt;ProSitePatterns&lt;/td&gt;&lt;td&gt;PS00108&lt;/td&gt;&lt;td&gt;Serine/Threonine protein kinases active-site signature.&lt;/td&gt;&lt;/tr&gt;&lt;tr&gt;&lt;td&gt;ProSitePatterns&lt;/td&gt;&lt;td&gt;PS01187&lt;/td&gt;&lt;td&gt;Calcium-binding EGF-like domain signature.&lt;/td&gt;&lt;/tr&gt;&lt;tr&gt;&lt;td&gt;ProSiteProfiles&lt;/td&gt;&lt;td&gt;PS50011&lt;/td&gt;&lt;td&gt;Protein kinase domain profile.&lt;/td&gt;&lt;/tr&gt;&lt;tr&gt;&lt;td&gt;ProSiteProfiles&lt;/td&gt;&lt;td&gt;PS50026&lt;/td&gt;&lt;td&gt;EGF-like domain profile.&lt;/td&gt;&lt;/tr&gt;&lt;tr&gt;&lt;td&gt;SMART&lt;/td&gt;&lt;td&gt;SM00179&lt;/td&gt;&lt;td&gt;Calcium-binding EGF-like domain&lt;/td&gt;&lt;/tr&gt;&lt;tr&gt;&lt;td&gt;SMART&lt;/td&gt;&lt;td&gt;SM00181&lt;/td&gt;&lt;td&gt;Epidermal growth factor-like domain.&lt;/td&gt;&lt;/tr&gt;&lt;tr&gt;&lt;td&gt;SMART&lt;/td&gt;&lt;td&gt;SM00220&lt;/td&gt;&lt;td&gt;Serine/Threonine protein kinases%2C catalytic domain&lt;/td&gt;&lt;/tr&gt;&lt;tr&gt;&lt;td&gt;SUPERFAMILY&lt;/td&gt;&lt;td&gt;SSF56112&lt;/td&gt;&lt;td&gt;&lt;/td&gt;&lt;/tr&gt;&lt;tr&gt;&lt;td&gt;SUPERFAMILY&lt;/td&gt;&lt;td&gt;SSF57196&lt;/td&gt;&lt;td&gt;&lt;/td&gt;&lt;/tr&gt;&lt;/table&gt;;Description=Wall-associated receptor kinase 2</t>
  </si>
  <si>
    <t>ID=OE9A120982T1;Parent=OE9A120982;Name=OE9A120982T1;product=OE9A120982P1;Description=premnaspirodiene oxygenase-like;Ontology_term=GO:0004497%2C GO:0005506%2C GO:0016021%2C GO:0016705%2C GO:0020037%2C GO:0055114</t>
  </si>
  <si>
    <t>ID=OE9A004056T1;Parent=OE9A004056;Name=OE9A004056T1;product=OE9A004056P1;Description=premnaspirodiene oxygenase-like;Ontology_term=GO:0004497%2C GO:0005506%2C GO:0016021%2C GO:0016705%2C GO:0020037%2C GO:0055114</t>
  </si>
  <si>
    <t>ID=OE9A023146T1;Parent=OE9A023146;Name=OE9A023146T1;product=OE9A023146P1;Description=calmodulin 11;Ontology_term=GO:0005509</t>
  </si>
  <si>
    <t>ID=OE9A024145T1;Parent=OE9A024145;Name=OE9A024145T1;product=OE9A024145P1</t>
  </si>
  <si>
    <t>ID=OE9A087555T1;Parent=OE9A087555;Name=OE9A087555T1;product=OE9A087555P1;Description=G-type lectin S-receptor-like serine threonine- kinase At4g27290 isoform X1;Ontology_term=GO:0004674%2C GO:0005524%2C GO:0006468%2C GO:0009069</t>
  </si>
  <si>
    <t>ID=OE9A025127T1;Parent=OE9A025127;Name=OE9A025127T1;product=OE9A025127P1;Description=cellulose synthase A catalytic subunit 4 [UDP-forming];Ontology_term=GO:0005515%2C GO:0005886%2C GO:0005982%2C GO:0005985%2C GO:0006011%2C GO:0008270%2C GO:0009834%2C GO:0016021%2C GO:0016760%2C GO:0030244%2C GO:0042742%2C GO:0050832%2C GO:0071555</t>
  </si>
  <si>
    <t>ID=OE9A083916T1;Parent=OE9A083916;Name=OE9A083916T1;product=OE9A083916P1</t>
  </si>
  <si>
    <t>ID=OE9A050526T1;Parent=OE9A050526;Name=OE9A050526T1;product=OE9A050526P1;Description=vetispiradiene synthase 2-like;Ontology_term=GO:0000287%2C GO:0008152%2C GO:0010333</t>
  </si>
  <si>
    <t>ID=OE9A086297T1;Parent=OE9A086297;Name=OE9A086297T1;product=OE9A086297P1;Description=DNA-3-methyladenine glycosylase;Ontology_term=GO:0006284%2C GO:0008725</t>
  </si>
  <si>
    <t>ID=OE9A048337T1;Parent=OE9A048337;Name=OE9A048337T1;product=OE9A048337P1;Description=transcription factor bHLH18-like;Ontology_term=GO:0005488%2C GO:0008152%2C GO:0016491</t>
  </si>
  <si>
    <t>ID=OE9A077229T1;Parent=OE9A077229;Name=OE9A077229T1;product=OE9A077229P1;Description=vetispiradiene synthase 2-like;Ontology_term=GO:0000287%2C GO:0008152%2C GO:0010333</t>
  </si>
  <si>
    <t>ID=OE9A038673T1;Parent=OE9A038673;Name=OE9A038673T1;product=OE9A038673P1;md5=bda5a1d117c767dc66723db0c63e4da9;INTERPRO=&lt;table&gt;&lt;tr&gt;&lt;th&gt;DB&lt;/th&gt;&lt;th&gt;ID&lt;/th&gt;&lt;th&gt;Description&lt;/th&gt;&lt;/tr&gt;&lt;tr&gt;&lt;td&gt;Gene3D&lt;/td&gt;&lt;td&gt;G3DSA:1.10.510.10&lt;/td&gt;&lt;td&gt;&lt;/td&gt;&lt;/tr&gt;&lt;tr&gt;&lt;td&gt;Gene3D&lt;/td&gt;&lt;td&gt;G3DSA:2.60.120.200&lt;/td&gt;&lt;td&gt;&lt;/td&gt;&lt;/tr&gt;&lt;tr&gt;&lt;td&gt;Gene3D&lt;/td&gt;&lt;td&gt;G3DSA:3.30.200.20&lt;/td&gt;&lt;td&gt;&lt;/td&gt;&lt;/tr&gt;&lt;tr&gt;&lt;td&gt;PANTHER&lt;/td&gt;&lt;td&gt;PTHR27001&lt;/td&gt;&lt;td&gt;&lt;/td&gt;&lt;/tr&gt;&lt;tr&gt;&lt;td&gt;PANTHER&lt;/td&gt;&lt;td&gt;PTHR27001:SF60&lt;/td&gt;&lt;td&gt;&lt;/td&gt;&lt;/tr&gt;&lt;tr&gt;&lt;td&gt;Pfam&lt;/td&gt;&lt;td&gt;PF07714&lt;/td&gt;&lt;td&gt;Protein tyrosine kinase&lt;/td&gt;&lt;/tr&gt;&lt;tr&gt;&lt;td&gt;ProSiteProfiles&lt;/td&gt;&lt;td&gt;PS50011&lt;/td&gt;&lt;td&gt;Protein kinase domain profile.&lt;/td&gt;&lt;/tr&gt;&lt;tr&gt;&lt;td&gt;SUPERFAMILY&lt;/td&gt;&lt;td&gt;SSF56112&lt;/td&gt;&lt;td&gt;&lt;/td&gt;&lt;/tr&gt;&lt;/table&gt;;Description=Probable inactive receptor-like protein kinase At3g56050</t>
  </si>
  <si>
    <t>ID=OE9A044477T1;Parent=OE9A044477;Name=OE9A044477T1;product=OE9A044477P1;Description=bifunctional pinoresinol-lariciresinol reductase;Ontology_term=GO:0010283%2C GO:0010284%2C GO:0055114%2C GO:1902125%2C GO:1902131%2C GO:1902132%2C GO:1902138</t>
  </si>
  <si>
    <t>ID=OE9A021130T1;Parent=OE9A021130;Name=OE9A021130T1;product=OE9A021130P1;Description=GDSL esterase lipase APG;Ontology_term=GO:0016788%2C GO:0052886%2C GO:0052887%2C GO:0052889%2C GO:0055114</t>
  </si>
  <si>
    <t>ID=OE9A104942T1;Parent=OE9A104942;Name=OE9A104942T1;product=OE9A104942P1;Description=germin 2-1 isoform X1;Ontology_term=GO:0005576%2C GO:0016021%2C GO:0030145%2C GO:0045735</t>
  </si>
  <si>
    <t>ID=OE9A006366T1;Parent=OE9A006366;Name=OE9A006366T1;product=OE9A006366P1;Description=4-coumarate-- ligase 1;Ontology_term=GO:0005524%2C GO:0009805%2C GO:0009809%2C GO:0009811%2C GO:0016207</t>
  </si>
  <si>
    <t>ID=OE9A025629T1;Parent=OE9A025629;Name=OE9A025629T1;product=OE9A025629P1;Description=premnaspirodiene oxygenase-like;Ontology_term=GO:0005506%2C GO:0016705%2C GO:0020037%2C GO:0055114</t>
  </si>
  <si>
    <t>ID=OE9A008662T1;Parent=OE9A008662;Name=OE9A008662T1;product=OE9A008662P1</t>
  </si>
  <si>
    <t>ID=OE9A054892T1;Parent=OE9A054892;Name=OE9A054892T1;product=OE9A054892P1</t>
  </si>
  <si>
    <t>ID=OE9A045303T1;Parent=OE9A045303;Name=OE9A045303T1;product=OE9A045303P1;Description=cytochrome P450 84A1-like;Ontology_term=GO:0004497%2C GO:0005506%2C GO:0016021%2C GO:0016705%2C GO:0020037%2C GO:0055114</t>
  </si>
  <si>
    <t>ID=OE9A098085T1;Parent=OE9A098085;Name=OE9A098085T1;product=OE9A098085P1;Description=receptor kinase 5;Ontology_term=GO:0004672%2C GO:0005515%2C GO:0005524%2C GO:0006468%2C GO:0016020</t>
  </si>
  <si>
    <t>ID=OE9A121332T1;Parent=OE9A121332;Name=OE9A121332T1;product=OE9A121332P1;Description=rust resistance kinase Lr10-like;Ontology_term=GO:0004672%2C GO:0005524%2C GO:0006468</t>
  </si>
  <si>
    <t>ID=OE9A120430T1;Parent=OE9A120430;Name=OE9A120430T1;product=OE9A120430P1;Description=lipid-transfer DIR1;Ontology_term=GO:0006508%2C GO:0008233</t>
  </si>
  <si>
    <t>ID=OE9A044909T1;Parent=OE9A044909;Name=OE9A044909T1;product=OE9A044909P1;Description=metalloendo ase 2-MMP-like;Ontology_term=GO:0004222%2C GO:0005509%2C GO:0006508%2C GO:0008270%2C GO:0031012</t>
  </si>
  <si>
    <t>ID=OE9A027745T1;Parent=OE9A027745;Name=OE9A027745T1;product=OE9A027745P1</t>
  </si>
  <si>
    <t>ID=OE9A075155T1;Parent=OE9A075155;Name=OE9A075155T1;product=OE9A075155P1;Description=amino-acid permease BAT1 homolog;Ontology_term=GO:0005887%2C GO:0015179%2C GO:0015297%2C GO:1902475</t>
  </si>
  <si>
    <t>ID=OE9A093824T1;Parent=OE9A093824;Name=OE9A093824T1;product=OE9A093824P1;Description=cytochrome P450 71A6-like;Ontology_term=GO:0005506%2C GO:0016705%2C GO:0020037%2C GO:0055114</t>
  </si>
  <si>
    <t>ID=OE9A035912T1;Parent=OE9A035912;Name=OE9A035912T1;product=OE9A035912P1;Description=ankyrin repeat-containing BDA1-like;Ontology_term=GO:0005515%2C GO:0016020</t>
  </si>
  <si>
    <t>ID=OE9A071015T1;Parent=OE9A071015;Name=OE9A071015T1;product=OE9A071015P1</t>
  </si>
  <si>
    <t>ID=OE9A118859T1;Parent=OE9A118859;Name=OE9A118859T1;product=OE9A118859P1;Description=pathogenesis-related STH-2-like;Ontology_term=GO:0006952%2C GO:0009607</t>
  </si>
  <si>
    <t>ID=OE9A011091T1;Parent=OE9A011091;Name=OE9A011091T1;product=OE9A011091P1;Description=mediator of RNA polymerase II transcription subunit 33A;Ontology_term=GO:0016021%2C GO:0016592%2C GO:2000762</t>
  </si>
  <si>
    <t>ID=OE9A106052T1;Parent=OE9A106052;Name=OE9A106052T1;product=OE9A106052P1;Description=pathogenesis-related STH-2-like;Ontology_term=GO:0006952%2C GO:0009607</t>
  </si>
  <si>
    <t>ID=OE9A036713T1;Parent=OE9A036713;Name=OE9A036713T1;product=OE9A036713P1;Description=cytochrome P450 71A6-like;Ontology_term=GO:0005506%2C GO:0016705%2C GO:0020037%2C GO:0055114</t>
  </si>
  <si>
    <t>ID=OE9A113459T1;Parent=OE9A113459;Name=OE9A113459T1;product=OE9A113459P1;Description=probable LRR receptor-like serine threonine- kinase At1g07650 isoform X2;Ontology_term=GO:0004672%2C GO:0005524%2C GO:0006468%2C GO:0016021</t>
  </si>
  <si>
    <t>ID=OE9A015439T1;Parent=OE9A015439;Name=OE9A015439T1;product=OE9A015439P1;Description=Auxin response factor 17</t>
  </si>
  <si>
    <t>ID=OE9A023080T1;Parent=OE9A023080;Name=OE9A023080T1;product=OE9A023080P1</t>
  </si>
  <si>
    <t>ID=OE9A083122T1;Parent=OE9A083122;Name=OE9A083122T1;product=OE9A083122P1;Description=LRR receptor-like serine threonine- kinase GSO1;Ontology_term=GO:0005515</t>
  </si>
  <si>
    <t>ID=OE9A065154T1;Parent=OE9A065154;Name=OE9A065154T1;product=OE9A065154P1;Description=F-box kelch-repeat At1g23390;Ontology_term=GO:0005515</t>
  </si>
  <si>
    <t>ID=OE9A030206T1;Parent=OE9A030206;Name=OE9A030206T1;product=OE9A030206P1;Description=premnaspirodiene oxygenase-like;Ontology_term=GO:0004497%2C GO:0005506%2C GO:0016021%2C GO:0016705%2C GO:0020037%2C GO:0055114</t>
  </si>
  <si>
    <t>ID=OE9A043562T1;Parent=OE9A043562;Name=OE9A043562T1;product=OE9A043562P1;Description=premnaspirodiene oxygenase-like;Ontology_term=GO:0005506%2C GO:0016020%2C GO:0016705%2C GO:0020037%2C GO:0055114</t>
  </si>
  <si>
    <t>ID=OE9A085084T1;Parent=OE9A085084;Name=OE9A085084T1;product=OE9A085084P1;Description=(-)-isopiperitenol (-)-carveol dehydrogenase, mitochondrial-like;Ontology_term=GO:0016491</t>
  </si>
  <si>
    <t>ID=OE9A055668T1;Parent=OE9A055668;Name=OE9A055668T1;product=OE9A055668P1</t>
  </si>
  <si>
    <t>ID=OE9A058733T1;Parent=OE9A058733;Name=OE9A058733T1;product=OE9A058733P1;Description=STRICTOSIDINE SYNTHASE-LIKE 6-like;Ontology_term=GO:0005783%2C GO:0016021%2C GO:0016114%2C GO:0016788%2C GO:0016844%2C GO:0042432</t>
  </si>
  <si>
    <t>ID=OE9A033482T1;Parent=OE9A033482;Name=OE9A033482T1;product=OE9A033482P1;Description=3 -5 exoribonuclease 1-like;Ontology_term=GO:0003676</t>
  </si>
  <si>
    <t>ID=OE9A034191T1;Parent=OE9A034191;Name=OE9A034191T1;product=OE9A034191P1</t>
  </si>
  <si>
    <t>ID=OE9A048790T1;Parent=OE9A048790;Name=OE9A048790T1;product=OE9A048790P1;Description=cyclic nucleotide-gated ion channel 8;Ontology_term=GO:0005249%2C GO:0005515%2C GO:0008076%2C GO:0042391%2C GO:0071805</t>
  </si>
  <si>
    <t>ID=OE9A087215T1;Parent=OE9A087215;Name=OE9A087215T1;product=OE9A087215P1;Description=Alpha-farnesene synthase;Ontology_term=GO:0000287%2C GO:0008152%2C GO:0010333</t>
  </si>
  <si>
    <t>ID=OE9A118920T1;Parent=OE9A118920;Name=OE9A118920T1;product=OE9A118920P1;Description=tubulin alpha chain;Ontology_term=GO:0003924%2C GO:0005200%2C GO:0005525%2C GO:0005737%2C GO:0005874%2C GO:0007017</t>
  </si>
  <si>
    <t>ID=OE9A014162T1;Parent=OE9A014162;Name=OE9A014162T1;product=OE9A014162P1</t>
  </si>
  <si>
    <t>ID=OE9A014487T1;Parent=OE9A014487;Name=OE9A014487T1;product=OE9A014487P1</t>
  </si>
  <si>
    <t>ID=OE9A036125T1;Parent=OE9A036125;Name=OE9A036125T1;product=OE9A036125P1;Description=ethylene-responsive transcription factor TINY-like;Ontology_term=GO:0003677%2C GO:0003700%2C GO:0005667%2C GO:0006355%2C GO:0045449</t>
  </si>
  <si>
    <t>ID=OE9A046380T1;Parent=OE9A046380;Name=OE9A046380T1;product=OE9A046380P1;Description=cytochrome P450 71A6-like;Ontology_term=GO:0005506%2C GO:0016705%2C GO:0020037%2C GO:0055114</t>
  </si>
  <si>
    <t>ID=OE9A084426T1;Parent=OE9A084426;Name=OE9A084426T1;product=OE9A084426P1;Description=serine carboxypeptidase-like 50;Ontology_term=GO:0004185%2C GO:0006508</t>
  </si>
  <si>
    <t>ID=OE9A106169T1;Parent=OE9A106169;Name=OE9A106169T1;product=OE9A106169P1;Description=vetispiradiene synthase 2-like;Ontology_term=GO:0000287%2C GO:0008152%2C GO:0010333</t>
  </si>
  <si>
    <t>ID=OE9A023324T1;Parent=OE9A023324;Name=OE9A023324T1;product=OE9A023324P1;Description=vetispiradiene synthase 2-like;Ontology_term=GO:0000287%2C GO:0008152%2C GO:0010333</t>
  </si>
  <si>
    <t>ID=OE9mt000033T1;Parent=OE9mt000033;product=OE9mt000033P1;Description=mttB;Name=OE9mt000033T1</t>
  </si>
  <si>
    <t>ID=OE9A007781T1;Parent=OE9A007781;Name=OE9A007781T1;product=OE9A007781P1;Description=blue copper -like;Ontology_term=GO:0006118%2C GO:0009055</t>
  </si>
  <si>
    <t>ID=OE9A099659T1;Parent=OE9A099659;Name=OE9A099659T1;product=OE9A099659P1;Description=premnaspirodiene oxygenase-like;Ontology_term=GO:0004497%2C GO:0005506%2C GO:0016021%2C GO:0016705%2C GO:0020037%2C GO:0055114</t>
  </si>
  <si>
    <t>ID=OE9A070723T1;Parent=OE9A070723;Name=OE9A070723T1;product=OE9A070723P1;Description=homeobox-leucine zipper HDG11;Ontology_term=GO:0005634%2C GO:0006355%2C GO:0008289%2C GO:0043565</t>
  </si>
  <si>
    <t>ID=OE9A055031T1;Parent=OE9A055031;Name=OE9A055031T1;product=OE9A055031P1;Description=heat stress transcription factor A-7a-like;Ontology_term=GO:0003700%2C GO:0005634%2C GO:0005667%2C GO:0006355%2C GO:0043565%2C GO:0045449</t>
  </si>
  <si>
    <t>ID=OE9A010385T1;Parent=OE9A010385;Name=OE9A010385T1;product=OE9A010385P1;Description=O-glucosyltransferase 1-like;Ontology_term=GO:0006664%2C GO:0012505%2C GO:0016020%2C GO:0046527</t>
  </si>
  <si>
    <t>ID=OE9A105698T1;Parent=OE9A105698;Name=OE9A105698T1;product=OE9A105698P1;Description=cytochrome P450 81E8-like;Ontology_term=GO:0005506%2C GO:0016021%2C GO:0016709%2C GO:0020037%2C GO:0042343%2C GO:0044550%2C GO:0055114%2C GO:0098542</t>
  </si>
  <si>
    <t>ID=OE9A100739T1;Parent=OE9A100739;Name=OE9A100739T1;product=OE9A100739P1;Description=calmodulin-binding 60 A-like isoform X1;Ontology_term=GO:0005516%2C GO:0006950</t>
  </si>
  <si>
    <t>ID=OE9A010919T1;Parent=OE9A010919;Name=OE9A010919T1;product=OE9A010919P1;Description=APO 2, chloroplastic;Ontology_term=GO:0003723</t>
  </si>
  <si>
    <t>ID=OE9A099036T1;Parent=OE9A099036;Name=OE9A099036T1;product=OE9A099036P1;Description=(+)-neomenthol dehydrogenase-like;Ontology_term=GO:0016491%2C GO:0055114</t>
  </si>
  <si>
    <t>ID=OE9A052474T1;Parent=OE9A052474;Name=OE9A052474T1;product=OE9A052474P1;Description=salicylic acid-binding 2-like;Ontology_term=GO:0016787</t>
  </si>
  <si>
    <t>ID=OE9A076113T1;Parent=OE9A076113;Name=OE9A076113T1;product=OE9A076113P1;Description=probable carboxylesterase 18;Ontology_term=GO:0008152%2C GO:0016787</t>
  </si>
  <si>
    <t>ID=OE9A101017T1;Parent=OE9A101017;Name=OE9A101017T1;product=OE9A101017P1;Description=receptor kinase HAIKU2;Ontology_term=GO:0004674%2C GO:0005515%2C GO:0005524%2C GO:0006468%2C GO:0009069%2C GO:0016021</t>
  </si>
  <si>
    <t>ID=OE9A028685T1;Parent=OE9A028685;Name=OE9A028685T1;product=OE9A028685P1;Description=aquaporin NIP1-1-like;Ontology_term=GO:0005887%2C GO:0006833%2C GO:0009992%2C GO:0015250%2C GO:0015254%2C GO:0015793%2C GO:0034220</t>
  </si>
  <si>
    <t>ID=OE9A094691T1;Parent=OE9A094691;Name=OE9A094691T1;product=OE9A094691P1;Description=premnaspirodiene oxygenase-like;Ontology_term=GO:0005506%2C GO:0016020%2C GO:0016705%2C GO:0020037%2C GO:0055114</t>
  </si>
  <si>
    <t>ID=OE9A058408T1;Parent=OE9A058408;Name=OE9A058408T1;product=OE9A058408P1</t>
  </si>
  <si>
    <t>ID=OE9A106535T1;Parent=OE9A106535;Name=OE9A106535T1;product=OE9A106535P1;Description=U-box domain-containing 13-like;Ontology_term=GO:0004842%2C GO:0005515%2C GO:0016567</t>
  </si>
  <si>
    <t>ID=OE9A066301T1;Parent=OE9A066301;Name=OE9A066301T1;product=OE9A066301P1;Description=premnaspirodiene oxygenase-like;Ontology_term=GO:0004497%2C GO:0005506%2C GO:0016021%2C GO:0016705%2C GO:0020037%2C GO:0055114</t>
  </si>
  <si>
    <t>ID=OE9A076731T1;Parent=OE9A076731;Name=OE9A076731T1;product=OE9A076731P1;Description=uncharacterized protein LOC111402120 isoform X1;Ontology_term=GO:0016021</t>
  </si>
  <si>
    <t>ID=OE9A097078T1;Parent=OE9A097078;Name=OE9A097078T1;product=OE9A097078P1</t>
  </si>
  <si>
    <t>ID=OE9A109237T1;Parent=OE9A109237;Name=OE9A109237T1;product=OE9A109237P1;Description=disease resistance response 206-like;Ontology_term=GO:0009699%2C GO:0042349%2C GO:0050790</t>
  </si>
  <si>
    <t>ID=OE9A103435T1;Parent=OE9A103435;Name=OE9A103435T1;product=OE9A103435P1;Description=myb-related Myb4-like;Ontology_term=GO:0003677</t>
  </si>
  <si>
    <t>ID=OE9A074364T1;Parent=OE9A074364;Name=OE9A074364T1;product=OE9A074364P1</t>
  </si>
  <si>
    <t>ID=OE9A022660T1;Parent=OE9A022660;Name=OE9A022660T1;product=OE9A022660P1;Description=Alpha-farnesene synthase;Ontology_term=GO:0000287%2C GO:0008152%2C GO:0010333</t>
  </si>
  <si>
    <t>ID=OE9A117209T1;Parent=OE9A117209;Name=OE9A117209T1;product=OE9A117209P1</t>
  </si>
  <si>
    <t>ID=OE9A066825T1;Parent=OE9A066825;Name=OE9A066825T1;product=OE9A066825P1;Description=Copal-8-ol diphosphate hydratase;Ontology_term=GO:0000287%2C GO:0008152%2C GO:0010333%2C GO:0016853</t>
  </si>
  <si>
    <t>ID=OE9A059852T1;Parent=OE9A059852;Name=OE9A059852T1;product=OE9A059852P1;Description=butyrate-- ligase AAE11, peroxisomal-like;Ontology_term=GO:0008152%2C GO:0016874</t>
  </si>
  <si>
    <t>ID=OE9A053892T1;Parent=OE9A053892;Name=OE9A053892T1;product=OE9A053892P1;Description=cytochrome P450 71A6-like;Ontology_term=GO:0005506%2C GO:0016705%2C GO:0020037%2C GO:0055114</t>
  </si>
  <si>
    <t>ID=OE9A103591T1;Parent=OE9A103591;Name=OE9A103591T1;product=OE9A103591P1;Description=Copper chaperone;Ontology_term=GO:0030001%2C GO:0046872</t>
  </si>
  <si>
    <t>ID=OE9A104211T1;Parent=OE9A104211;Name=OE9A104211T1;product=OE9A104211P1</t>
  </si>
  <si>
    <t>ID=OE9A008704T1;Parent=OE9A008704;Name=OE9A008704T1;product=OE9A008704P1</t>
  </si>
  <si>
    <t>ID=OE9A114451T1;Parent=OE9A114451;Name=OE9A114451T1;product=OE9A114451P1;Description=probable receptor kinase At1g67000;Ontology_term=GO:0004672%2C GO:0005524%2C GO:0006468%2C GO:0030247</t>
  </si>
  <si>
    <t>ID=OE9A095668T1;Parent=OE9A095668;Name=OE9A095668T1;product=OE9A095668P1;Description=premnaspirodiene oxygenase-like;Ontology_term=GO:0004497%2C GO:0005506%2C GO:0016021%2C GO:0016705%2C GO:0020037%2C GO:0055114</t>
  </si>
  <si>
    <t>ID=OE9A011434T1;Parent=OE9A011434;Name=OE9A011434T1;product=OE9A011434P1;Description=NUCLEAR FUSION DEFECTIVE 4-like;Ontology_term=GO:0016021</t>
  </si>
  <si>
    <t>ID=OE9A048887T1;Parent=OE9A048887;Name=OE9A048887T1;product=OE9A048887P1;Description=DEAD-box ATP-dependent RNA helicase 5;Ontology_term=GO:0003676%2C GO:0004386%2C GO:0005524</t>
  </si>
  <si>
    <t>ID=OE9A000556T1;Parent=OE9A000556;Name=OE9A000556T1;product=OE9A000556P1;Description=LEAF RUST 10 DISEASE-RESISTANCE LOCUS RECEPTOR-LIKE PROTEIN KINASE-like;Ontology_term=GO:0030247</t>
  </si>
  <si>
    <t>ID=OE9A079697T1;Parent=OE9A079697;Name=OE9A079697T1;product=OE9A079697P1;Description=DOWNY MILDEW RESISTANCE 6-like;Ontology_term=GO:0046872%2C GO:0051213%2C GO:0055114</t>
  </si>
  <si>
    <t>ID=OE9A027483T1;Parent=OE9A027483;Name=OE9A027483T1;product=OE9A027483P1;Description=rust resistance kinase Lr10-like;Ontology_term=GO:0004672%2C GO:0005524%2C GO:0006468</t>
  </si>
  <si>
    <t>ID=OE9A013383T1;Parent=OE9A013383;Name=OE9A013383T1;product=OE9A013383P1;Description=LRR receptor-like serine threonine- kinase GSO1;Ontology_term=GO:0005515</t>
  </si>
  <si>
    <t>ID=OE9A069837T1;Parent=OE9A069837;Name=OE9A069837T1;product=OE9A069837P1</t>
  </si>
  <si>
    <t>ID=OE9A009627T1;Parent=OE9A009627;Name=OE9A009627T1;product=OE9A009627P1;Description=beta-amyrin 28-oxidase-like;Ontology_term=GO:0004497%2C GO:0005506%2C GO:0016021%2C GO:0016705%2C GO:0020037%2C GO:0055114</t>
  </si>
  <si>
    <t>ID=OE9A017590T1;Parent=OE9A017590;Name=OE9A017590T1;product=OE9A017590P1;Description=probable F-box At1g60180;Ontology_term=GO:0016020</t>
  </si>
  <si>
    <t>ID=OE9A117747T1;Parent=OE9A117747;Name=OE9A117747T1;product=OE9A117747P1;Description=probable methyltransferase PMT15;Ontology_term=GO:0008168%2C GO:0016021%2C GO:0032259</t>
  </si>
  <si>
    <t>ID=OE9A105690T1;Parent=OE9A105690;Name=OE9A105690T1;product=OE9A105690P1;Description=GDSL esterase lipase At5g45910;Ontology_term=GO:0016788</t>
  </si>
  <si>
    <t>ID=OE9A119630T1;Parent=OE9A119630;Name=OE9A119630T1;product=OE9A119630P1;Description=Copper chaperone;Ontology_term=GO:0046872</t>
  </si>
  <si>
    <t>ID=OE9A006711T1;Parent=OE9A006711;Name=OE9A006711T1;product=OE9A006711P1;Description=zinc finger 8-like;Ontology_term=GO:0046872</t>
  </si>
  <si>
    <t>ID=OE9A030919T1;Parent=OE9A030919;Name=OE9A030919T1;product=OE9A030919P1</t>
  </si>
  <si>
    <t>ID=OE9A091680T1;Parent=OE9A091680;Name=OE9A091680T1;product=OE9A091680P1;Description=receptor kinase At5g39000;Ontology_term=GO:0004672%2C GO:0005524%2C GO:0006468%2C GO:0016020</t>
  </si>
  <si>
    <t>ID=OE9A031175T1;Parent=OE9A031175;Name=OE9A031175T1;product=OE9A031175P1;Description=probable WRKY transcription factor 31;Ontology_term=GO:0003700%2C GO:0005667%2C GO:0006355%2C GO:0043565%2C GO:0045449</t>
  </si>
  <si>
    <t>ID=OE9A092293T1;Parent=OE9A092293;Name=OE9A092293T1;product=OE9A092293P1;Description=cytosolic sulfotransferase 5-like;Ontology_term=GO:0008146</t>
  </si>
  <si>
    <t>ID=OE9A101761T1;Parent=OE9A101761;Name=OE9A101761T1;product=OE9A101761P1;Description=O-fucosyltransferase 8 isoform X1;Ontology_term=GO:0016021</t>
  </si>
  <si>
    <t>ID=OE9A088243T1;Parent=OE9A088243;Name=OE9A088243T1;product=OE9A088243P1;Description=ankyrin repeat-containing ITN1-like isoform X1;Ontology_term=GO:0016021</t>
  </si>
  <si>
    <t>ID=OE9A073769T1;Parent=OE9A073769;Name=OE9A073769T1;product=OE9A073769P1;Description=Two-component response regulator ARR9;Ontology_term=GO:0000160%2C GO:0005622</t>
  </si>
  <si>
    <t>ID=OE9A051077T1;Parent=OE9A051077;Name=OE9A051077T1;product=OE9A051077P1;Description=probable 1-acyl-sn-glycerol-3-phosphate acyltransferase 4;Ontology_term=GO:0008152%2C GO:0016021%2C GO:0016746</t>
  </si>
  <si>
    <t>ID=OE9A015988T1;Parent=OE9A015988;Name=OE9A015988T1;product=OE9A015988P1;Description=mitochondrial phosphate carrier 3, mitochondrial-like;Ontology_term=GO:0006810%2C GO:0016021</t>
  </si>
  <si>
    <t>ID=OE9A119813T1;Parent=OE9A119813;Name=OE9A119813T1;product=OE9A119813P1</t>
  </si>
  <si>
    <t>ID=OE9A022053T1;Parent=OE9A022053;Name=OE9A022053T1;product=OE9A022053P1;Description=LEAF RUST 10 DISEASE-RESISTANCE LOCUS RECEPTOR-LIKE PROTEIN KINASE-like;Ontology_term=GO:0004672%2C GO:0005524%2C GO:0006468%2C GO:0030247</t>
  </si>
  <si>
    <t>ID=OE9A036166T1;Parent=OE9A036166;Name=OE9A036166T1;product=OE9A036166P1</t>
  </si>
  <si>
    <t>ID=OE9A067286T1;Parent=OE9A067286;Name=OE9A067286T1;product=OE9A067286P1</t>
  </si>
  <si>
    <t>ID=OE9A023640T1;Parent=OE9A023640;Name=OE9A023640T1;product=OE9A023640P1;Description=premnaspirodiene oxygenase-like;Ontology_term=GO:0004497%2C GO:0005506%2C GO:0016021%2C GO:0016705%2C GO:0020037%2C GO:0055114</t>
  </si>
  <si>
    <t>ID=OE9A121970T1;Parent=OE9A121970;Name=OE9A121970T1;product=OE9A121970P1;Description=E3 ubiquitin- ligase PUB24-like;Ontology_term=GO:0004842%2C GO:0005488%2C GO:0016567</t>
  </si>
  <si>
    <t>ID=OE9A082849T1;Parent=OE9A082849;Name=OE9A082849T1;product=OE9A082849P1;Description=gamma-glutamyl peptidase 5-like;Ontology_term=GO:0005829%2C GO:0006508%2C GO:0006541%2C GO:0008233%2C GO:0016740%2C GO:0019760</t>
  </si>
  <si>
    <t>ID=OE9A059461T1;Parent=OE9A059461;Name=OE9A059461T1;product=OE9A059461P1;Description=glyoxylate hydroxypyruvate reductase HPR3-like;Ontology_term=GO:0016616%2C GO:0051287%2C GO:0055114</t>
  </si>
  <si>
    <t>ID=OE9A038638T1;Parent=OE9A038638;Name=OE9A038638T1;product=OE9A038638P1</t>
  </si>
  <si>
    <t>ID=OE9A110943T1;Parent=OE9A110943;Name=OE9A110943T1;product=OE9A110943P1;md5=a56ca71f62a968d2cd24d750cec7593b;INTERPRO=&lt;table&gt;&lt;tr&gt;&lt;th&gt;DB&lt;/th&gt;&lt;th&gt;ID&lt;/th&gt;&lt;th&gt;Description&lt;/th&gt;&lt;/tr&gt;&lt;tr&gt;&lt;td&gt;Coils&lt;/td&gt;&lt;td&gt;Coil&lt;/td&gt;&lt;td&gt;&lt;/td&gt;&lt;/tr&gt;&lt;tr&gt;&lt;td&gt;Gene3D&lt;/td&gt;&lt;td&gt;G3DSA:1.10.600.10&lt;/td&gt;&lt;td&gt;&lt;/td&gt;&lt;/tr&gt;&lt;tr&gt;&lt;td&gt;Gene3D&lt;/td&gt;&lt;td&gt;G3DSA:1.50.30.10&lt;/td&gt;&lt;td&gt;&lt;/td&gt;&lt;/tr&gt;&lt;tr&gt;&lt;td&gt;PANTHER&lt;/td&gt;&lt;td&gt;PTHR31225&lt;/td&gt;&lt;td&gt;&lt;/td&gt;&lt;/tr&gt;&lt;tr&gt;&lt;td&gt;PANTHER&lt;/td&gt;&lt;td&gt;PTHR31225:SF15&lt;/td&gt;&lt;td&gt;&lt;/td&gt;&lt;/tr&gt;&lt;tr&gt;&lt;td&gt;Pfam&lt;/td&gt;&lt;td&gt;PF01397&lt;/td&gt;&lt;td&gt;Terpene synthase%2C N-terminal domain&lt;/td&gt;&lt;/tr&gt;&lt;tr&gt;&lt;td&gt;Pfam&lt;/td&gt;&lt;td&gt;PF03936&lt;/td&gt;&lt;td&gt;Terpene synthase family%2C metal binding domain&lt;/td&gt;&lt;/tr&gt;&lt;tr&gt;&lt;td&gt;SUPERFAMILY&lt;/td&gt;&lt;td&gt;SSF48239&lt;/td&gt;&lt;td&gt;&lt;/td&gt;&lt;/tr&gt;&lt;tr&gt;&lt;td&gt;SUPERFAMILY&lt;/td&gt;&lt;td&gt;SSF48576&lt;/td&gt;&lt;td&gt;&lt;/td&gt;&lt;/tr&gt;&lt;/table&gt;;Description=(-)-germacrene D synthase</t>
  </si>
  <si>
    <t>ID=OE9A081693T1;Parent=OE9A081693;Name=OE9A081693T1;product=OE9A081693P1;Description=AP2-like ethylene-responsive transcription factor At1g79700;Ontology_term=GO:0003677%2C GO:0003700%2C GO:0005667%2C GO:0006355%2C GO:0045449</t>
  </si>
  <si>
    <t>ID=OE9A054066T1;Parent=OE9A054066;Name=OE9A054066T1;product=OE9A054066P1;Description=tubulin alpha chain;Ontology_term=GO:0003924%2C GO:0005200%2C GO:0005525%2C GO:0005737%2C GO:0005874%2C GO:0007017</t>
  </si>
  <si>
    <t>ID=OE9A008314T1;Parent=OE9A008314;Name=OE9A008314T1;product=OE9A008314P1;Description=disease resistance response 206-like;Ontology_term=GO:0009699%2C GO:0042349%2C GO:0050790</t>
  </si>
  <si>
    <t>ID=OE9A034701T1;Parent=OE9A034701;Name=OE9A034701T1;product=OE9A034701P1;Description=ferruginol synthase-like;Ontology_term=GO:0005506%2C GO:0016020%2C GO:0016705%2C GO:0020037%2C GO:0055114</t>
  </si>
  <si>
    <t>ID=OE9A104208T1;Parent=OE9A104208;Name=OE9A104208T1;product=OE9A104208P1;Description=heat shock cognate 80;Ontology_term=GO:0005524%2C GO:0006457%2C GO:0006950%2C GO:0051082</t>
  </si>
  <si>
    <t>ID=OE9A116782T1;Parent=OE9A116782;Name=OE9A116782T1;product=OE9A116782P1;Description=LEAF RUST 10 DISEASE-RESISTANCE LOCUS RECEPTOR-LIKE PROTEIN KINASE-like isoform X1;Ontology_term=GO:0004672%2C GO:0005524%2C GO:0006468%2C GO:0016020</t>
  </si>
  <si>
    <t>ID=OE9A074535T1;Parent=OE9A074535;Name=OE9A074535T1;product=OE9A074535P1;Description=late blight resistance homolog R1A-3;Ontology_term=GO:0043531</t>
  </si>
  <si>
    <t>ID=OE9A034648T1;Parent=OE9A034648;Name=OE9A034648T1;product=OE9A034648P1;Description=cytochrome P450;Ontology_term=GO:0005506%2C GO:0016021%2C GO:0020037%2C GO:0033773%2C GO:0055114</t>
  </si>
  <si>
    <t>ID=OE9A051140T1;Parent=OE9A051140;Name=OE9A051140T1;product=OE9A051140P1;Description=phosphatidylinositol 3,4,5-trisphosphate 3-phosphatase and -tyrosine-phosphatase PTEN2A;Ontology_term=GO:0004725%2C GO:0005515%2C GO:0006570%2C GO:0035335</t>
  </si>
  <si>
    <t>ID=OE9A041322T1;Parent=OE9A041322;Name=OE9A041322T1;product=OE9A041322P1</t>
  </si>
  <si>
    <t>ID=OE9A084990T1;Parent=OE9A084990;Name=OE9A084990T1;product=OE9A084990P1;Description=O-glucosyltransferase 1-like;Ontology_term=GO:0006664%2C GO:0012505%2C GO:0016020%2C GO:0046527</t>
  </si>
  <si>
    <t>ID=OE9A086934T1;Parent=OE9A086934;Name=OE9A086934T1;product=OE9A086934P1;Description=1-aminocyclopropane-1-carboxylate synthase 3-like;Ontology_term=GO:0006519%2C GO:0008171%2C GO:0016847%2C GO:0030170%2C GO:0042218</t>
  </si>
  <si>
    <t>ID=OE9A089408T1;Parent=OE9A089408;Name=OE9A089408T1;product=OE9A089408P1</t>
  </si>
  <si>
    <t>ID=OE9A003494T1;Parent=OE9A003494;Name=OE9A003494T1;product=OE9A003494P1;Description=NRT1 PTR FAMILY -like;Ontology_term=GO:0005215%2C GO:0006810%2C GO:0016021</t>
  </si>
  <si>
    <t>ID=OE9A089490T1;Parent=OE9A089490;Name=OE9A089490T1;product=OE9A089490P1;Description=uncharacterized protein LOC111391312;Ontology_term=GO:0005622%2C GO:0008270</t>
  </si>
  <si>
    <t>ID=OE9A061546T1;Parent=OE9A061546;Name=OE9A061546T1;product=OE9A061546P1;Description=methyl- -binding domain-containing 2-like;Ontology_term=GO:0000122%2C GO:0005634%2C GO:0006346%2C GO:0008270%2C GO:0008327</t>
  </si>
  <si>
    <t>ID=OE9A002550T1;Parent=OE9A002550;Name=OE9A002550T1;product=OE9A002550P1;Description=BEL1-like homeodomain 4;Ontology_term=GO:0003677%2C GO:0006355</t>
  </si>
  <si>
    <t>ID=OE9A096392T1;Parent=OE9A096392;Name=OE9A096392T1;product=OE9A096392P1;md5=c0173038f1d98f563015a283ba9fefee;INTERPRO=&lt;table&gt;&lt;tr&gt;&lt;th&gt;DB&lt;/th&gt;&lt;th&gt;ID&lt;/th&gt;&lt;th&gt;Description&lt;/th&gt;&lt;/tr&gt;&lt;tr&gt;&lt;td&gt;Gene3D&lt;/td&gt;&lt;td&gt;G3DSA:1.10.600.10&lt;/td&gt;&lt;td&gt;&lt;/td&gt;&lt;/tr&gt;&lt;tr&gt;&lt;td&gt;PANTHER&lt;/td&gt;&lt;td&gt;PTHR31225&lt;/td&gt;&lt;td&gt;&lt;/td&gt;&lt;/tr&gt;&lt;tr&gt;&lt;td&gt;PANTHER&lt;/td&gt;&lt;td&gt;PTHR31225:SF15&lt;/td&gt;&lt;td&gt;&lt;/td&gt;&lt;/tr&gt;&lt;tr&gt;&lt;td&gt;SUPERFAMILY&lt;/td&gt;&lt;td&gt;SSF48576&lt;/td&gt;&lt;td&gt;&lt;/td&gt;&lt;/tr&gt;&lt;/table&gt;;Description=Beta-caryophyllene synthase</t>
  </si>
  <si>
    <t>ID=OE9A083940T1;Parent=OE9A083940;Name=OE9A083940T1;product=OE9A083940P1;Description=cytochrome P450;Ontology_term=GO:0004497%2C GO:0005506%2C GO:0016021%2C GO:0016705%2C GO:0020037%2C GO:0055114</t>
  </si>
  <si>
    <t>ID=OE9A084435T1;Parent=OE9A084435;Name=OE9A084435T1;product=OE9A084435P1;Description=(-)-germacrene D synthase;Ontology_term=GO:0000287%2C GO:0008152%2C GO:0010333</t>
  </si>
  <si>
    <t>ID=OE9A077702T1;Parent=OE9A077702;Name=OE9A077702T1;product=OE9A077702P1;Description=12-oxophytodienoate reductase 11;Ontology_term=GO:0010181%2C GO:0016491%2C GO:0055114</t>
  </si>
  <si>
    <t>ID=OE9A039626T1;Parent=OE9A039626;Name=OE9A039626T1;product=OE9A039626P1;Description=probable transcription factor At1g61730;Ontology_term=GO:0006355</t>
  </si>
  <si>
    <t>ID=OE9A090808T1;Parent=OE9A090808;Name=OE9A090808T1;product=OE9A090808P1;Description=L-lactate dehydrogenase B-like;Ontology_term=GO:0004459%2C GO:0005737%2C GO:0006094%2C GO:0006096%2C GO:0006534%2C GO:0055114</t>
  </si>
  <si>
    <t>ID=OE9A015141T1;Parent=OE9A015141;Name=OE9A015141T1;product=OE9A015141P1;Description=fructose-bisphosphate aldolase, cytoplasmic isozyme 1;Ontology_term=GO:0004332%2C GO:0006000%2C GO:0006013%2C GO:0006020%2C GO:0006094%2C GO:0006096%2C GO:0006098%2C GO:0015976</t>
  </si>
  <si>
    <t>ID=OE9A069970T1;Parent=OE9A069970;Name=OE9A069970T1;product=OE9A069970P1;Description=nac domain-containing 104;Ontology_term=GO:0003677%2C GO:0005634%2C GO:0006355</t>
  </si>
  <si>
    <t>ID=OE9A045760T1;Parent=OE9A045760;Name=OE9A045760T1;product=OE9A045760P1</t>
  </si>
  <si>
    <t>ID=OE9A103330T1;Parent=OE9A103330;Name=OE9A103330T1;product=OE9A103330P1</t>
  </si>
  <si>
    <t>ID=OE9A085041T1;Parent=OE9A085041;Name=OE9A085041T1;product=OE9A085041P1</t>
  </si>
  <si>
    <t>ID=OE9A085416T1;Parent=OE9A085416;Name=OE9A085416T1;product=OE9A085416P1;Description=Serine threonine kinase;Ontology_term=GO:0004672%2C GO:0005524%2C GO:0006468</t>
  </si>
  <si>
    <t>ID=OE9A102854T1;Parent=OE9A102854;Name=OE9A102854T1;product=OE9A102854P1;Description=ODORANT1-like;Ontology_term=GO:0003677</t>
  </si>
  <si>
    <t>ID=OE9A098873T1;Parent=OE9A098873;Name=OE9A098873T1;product=OE9A098873P1</t>
  </si>
  <si>
    <t>ID=OE9A086810T1;Parent=OE9A086810;Name=OE9A086810T1;product=OE9A086810P1;Description=receptor 12;Ontology_term=GO:0005515</t>
  </si>
  <si>
    <t>ID=OE9A071210T1;Parent=OE9A071210;Name=OE9A071210T1;product=OE9A071210P1;Description=shikimate kinase, chloroplastic;Ontology_term=GO:0000162%2C GO:0000287%2C GO:0004765%2C GO:0005524%2C GO:0006571%2C GO:0009094%2C GO:0009423%2C GO:0009507%2C GO:0016310%2C GO:0019632</t>
  </si>
  <si>
    <t>ID=OE9A035993T1;Parent=OE9A035993;Name=OE9A035993T1;product=OE9A035993P1;Description=pectinesterase-like;Ontology_term=GO:0005618%2C GO:0005982%2C GO:0005985%2C GO:0030599%2C GO:0042545%2C GO:0043086%2C GO:0045330%2C GO:0045490%2C GO:0046910</t>
  </si>
  <si>
    <t>ID=OE9A084432T1;Parent=OE9A084432;Name=OE9A084432T1;product=OE9A084432P1</t>
  </si>
  <si>
    <t>ID=OE9A083155T1;Parent=OE9A083155;Name=OE9A083155T1;product=OE9A083155P1</t>
  </si>
  <si>
    <t>ID=OE9A049424T1;Parent=OE9A049424;Name=OE9A049424T1;product=OE9A049424P1;Description=allantoate deiminase;Ontology_term=GO:0005783%2C GO:0006145%2C GO:0006508%2C GO:0008237%2C GO:0010136%2C GO:0047652</t>
  </si>
  <si>
    <t>ID=OE9A055286T1;Parent=OE9A055286;Name=OE9A055286T1;product=OE9A055286P1;Description=glucuronoxylan 4-O-methyltransferase 3-like;Ontology_term=GO:0045492</t>
  </si>
  <si>
    <t>ID=OE9A073014T1;Parent=OE9A073014;Name=OE9A073014T1;product=OE9A073014P1;Description=unnamed protein product;Ontology_term=GO:0016021</t>
  </si>
  <si>
    <t>ID=OE9A095145T1;Parent=OE9A095145;Name=OE9A095145T1;product=OE9A095145P1;Description=autophagy-related 11;Ontology_term=GO:0000045%2C GO:0001934%2C GO:0019901%2C GO:0034045%2C GO:1990316</t>
  </si>
  <si>
    <t>ID=OE9A033455T1;Parent=OE9A033455;Name=OE9A033455T1;product=OE9A033455P1;Description=RADIALIS-like 3;Ontology_term=GO:0003677%2C GO:0005634</t>
  </si>
  <si>
    <t>ID=OE9A102074T2;Parent=OE9A102074;Name=OE9A102074T2;product=OE9A102074P2;Description=sister chromatid cohesion 1 1;Ontology_term=GO:0000228%2C GO:0005515</t>
  </si>
  <si>
    <t>ID=OE9A048743T1;Parent=OE9A048743;Name=OE9A048743T1;product=OE9A048743P1;Description=Serine threonine kinase;Ontology_term=GO:0004674%2C GO:0005509%2C GO:0005515%2C GO:0005524%2C GO:0006468%2C GO:0009069%2C GO:0016021%2C GO:0030247</t>
  </si>
  <si>
    <t>ID=OE9A117156T1;Parent=OE9A117156;Name=OE9A117156T1;product=OE9A117156P1;md5=029a51b9b78f0f78993a03cf2bf54087;INTERPRO=&lt;table&gt;&lt;tr&gt;&lt;th&gt;DB&lt;/th&gt;&lt;th&gt;ID&lt;/th&gt;&lt;th&gt;Description&lt;/th&gt;&lt;/tr&gt;&lt;tr&gt;&lt;td&gt;PANTHER&lt;/td&gt;&lt;td&gt;PTHR22952&lt;/td&gt;&lt;td&gt;&lt;/td&gt;&lt;/tr&gt;&lt;tr&gt;&lt;td&gt;PANTHER&lt;/td&gt;&lt;td&gt;PTHR22952:SF137&lt;/td&gt;&lt;td&gt;&lt;/td&gt;&lt;/tr&gt;&lt;/table&gt;;Description=ABSCISIC ACID-INSENSITIVE 5-like protein 2</t>
  </si>
  <si>
    <t>ID=OE9A033497T1;Parent=OE9A033497;Name=OE9A033497T1;product=OE9A033497P1;Description=2-hydroxyisoflavanone dehydratase-like;Ontology_term=GO:0008152%2C GO:0016787</t>
  </si>
  <si>
    <t>ID=OE9A117715T1;Parent=OE9A117715;Name=OE9A117715T1;product=OE9A117715P1;Description=cellulose synthase G3;Ontology_term=GO:0005982%2C GO:0005985%2C GO:0006011%2C GO:0016021%2C GO:0016760%2C GO:0030244%2C GO:0071555</t>
  </si>
  <si>
    <t>ID=OE9A063797T1;Parent=OE9A063797;Name=OE9A063797T1;product=OE9A063797P1;Description=probable aquaporin PIP1-5;Ontology_term=GO:0003723%2C GO:0005215%2C GO:0006364%2C GO:0006810%2C GO:0008033%2C GO:0008168%2C GO:0016021</t>
  </si>
  <si>
    <t>ID=OE9A020412T1;Parent=OE9A020412;Name=OE9A020412T1;product=OE9A020412P1;Description=NSP-INTERACTING KINASE 1-like;Ontology_term=GO:0004674%2C GO:0005515%2C GO:0005524%2C GO:0006468%2C GO:0009069%2C GO:0016021</t>
  </si>
  <si>
    <t>ID=OE9A100070T1;Parent=OE9A100070;Name=OE9A100070T1;product=OE9A100070P1</t>
  </si>
  <si>
    <t>ID=OE9A097690T1;Parent=OE9A097690;Name=OE9A097690T1;product=OE9A097690P1;Description=photosystem II core complex s psbY, chloroplastic-like;Ontology_term=GO:0009523%2C GO:0015979%2C GO:0016021%2C GO:0030145</t>
  </si>
  <si>
    <t>ID=OE9A010853T1;Parent=OE9A010853;Name=OE9A010853T1;product=OE9A010853P1;Description=F-box At3g07870-like;Ontology_term=GO:0005515</t>
  </si>
  <si>
    <t>ID=OE9A012828T1;Parent=OE9A012828;Name=OE9A012828T1;product=OE9A012828P1</t>
  </si>
  <si>
    <t>ID=OE9A018887T1;Parent=OE9A018887;Name=OE9A018887T1;product=OE9A018887P1</t>
  </si>
  <si>
    <t>ID=OE9A080523T1;Parent=OE9A080523;Name=OE9A080523T1;product=OE9A080523P1</t>
  </si>
  <si>
    <t>ID=OE9A059109T3;Parent=OE9A059109;Name=OE9A059109T3;product=OE9A059109P3</t>
  </si>
  <si>
    <t>ID=OE9A019605T1;Parent=OE9A019605;Name=OE9A019605T1;product=OE9A019605P1;Description=calcium permeable stress-gated cation channel 1-like isoform X1;Ontology_term=GO:0016021</t>
  </si>
  <si>
    <t>ID=OE9A022882T1;Parent=OE9A022882;Name=OE9A022882T1;product=OE9A022882P1;Description=wall-associated receptor kinase-like 8;Ontology_term=GO:0004674%2C GO:0005524%2C GO:0005886%2C GO:0006468%2C GO:0007166%2C GO:0009069%2C GO:0016021</t>
  </si>
  <si>
    <t>ID=OE9A066436T1;Parent=OE9A066436;Name=OE9A066436T1;product=OE9A066436P1;Description=lamin;Ontology_term=GO:0006118%2C GO:0009055</t>
  </si>
  <si>
    <t>ID=OE9A019960T2;Parent=OE9A019960;Name=OE9A019960T2;product=OE9A019960P2;Description=glutamate receptor -like;Ontology_term=GO:0004970%2C GO:0006811%2C GO:0007165%2C GO:0007268%2C GO:0016020</t>
  </si>
  <si>
    <t>ID=OE9A047953T1;Parent=OE9A047953;Name=OE9A047953T1;product=OE9A047953P1;Description=UDP-N-acetylglucosamine transferase subunit ALG14 homolog;Ontology_term=GO:0016021</t>
  </si>
  <si>
    <t>ID=OE9A104662T1;Parent=OE9A104662;Name=OE9A104662T1;product=OE9A104662P1;Description=LRR receptor-like serine threonine- kinase GSO1;Ontology_term=GO:0005515</t>
  </si>
  <si>
    <t>ID=OE9A004366T1;Parent=OE9A004366;Name=OE9A004366T1;product=OE9A004366P1</t>
  </si>
  <si>
    <t>ID=OE9A022901T1;Parent=OE9A022901;Name=OE9A022901T1;product=OE9A022901P1</t>
  </si>
  <si>
    <t>ID=OE9A095641T1;Parent=OE9A095641;Name=OE9A095641T1;product=OE9A095641P1</t>
  </si>
  <si>
    <t>ID=OE9A038318T1;Parent=OE9A038318;Name=OE9A038318T1;product=OE9A038318P1;Description=xyloglucan endotransglucosylase hydrolase 2-like;Ontology_term=GO:0004553%2C GO:0005618%2C GO:0010411%2C GO:0016762%2C GO:0042546%2C GO:0048046</t>
  </si>
  <si>
    <t>ID=OE9A112468T1;Parent=OE9A112468;Name=OE9A112468T1;product=OE9A112468P1;Description=xyloglucan endotransglucosylase hydrolase 2-like;Ontology_term=GO:0004553%2C GO:0005618%2C GO:0010411%2C GO:0016762%2C GO:0042546%2C GO:0048046</t>
  </si>
  <si>
    <t>ID=OE9A074452T1;Parent=OE9A074452;Name=OE9A074452T1;product=OE9A074452P1;Description=RING-H2 finger ATL2-like;Ontology_term=GO:0005515%2C GO:0008270</t>
  </si>
  <si>
    <t>ID=OE9A024278T1;Parent=OE9A024278;Name=OE9A024278T1;product=OE9A024278P1;Description=calcium-binding CML38;Ontology_term=GO:0005509</t>
  </si>
  <si>
    <t>ID=OE9A008141T1;Parent=OE9A008141;Name=OE9A008141T1;product=OE9A008141P1;Description=xyloglucan endotransglucosylase hydrolase 2-like;Ontology_term=GO:0004553%2C GO:0005618%2C GO:0010411%2C GO:0016762%2C GO:0042546%2C GO:0048046</t>
  </si>
  <si>
    <t>ID=OE9A012128T1;Parent=OE9A012128;Name=OE9A012128T1;product=OE9A012128P1;Description=ethylene-responsive transcription factor ERF027-like;Ontology_term=GO:0003700%2C GO:0005634%2C GO:0005667%2C GO:0006355%2C GO:0019760%2C GO:0043565%2C GO:0044212%2C GO:0045449%2C GO:0050832</t>
  </si>
  <si>
    <t>ID=OE9A116478T1;Parent=OE9A116478;Name=OE9A116478T1;product=OE9A116478P1</t>
  </si>
  <si>
    <t>ID=OE9A047454T1;Parent=OE9A047454;Name=OE9A047454T1;product=OE9A047454P1;Description=ethylene-responsive transcription factor ERF109-like;Ontology_term=GO:0003677%2C GO:0003700%2C GO:0005667%2C GO:0006355%2C GO:0045449</t>
  </si>
  <si>
    <t>ID=OE9A045533T1;Parent=OE9A045533;Name=OE9A045533T1;product=OE9A045533P1;Description=SAL1 phosphatase-like;Ontology_term=GO:0006790%2C GO:0008441%2C GO:0016311%2C GO:0046854</t>
  </si>
  <si>
    <t>ID=OE9A037154T1;Parent=OE9A037154;Name=OE9A037154T1;product=OE9A037154P1</t>
  </si>
  <si>
    <t>ID=OE9A061634T1;Parent=OE9A061634;Name=OE9A061634T1;product=OE9A061634P1;Description=DEAD-box ATP-dependent RNA helicase 53-like;Ontology_term=GO:0003676%2C GO:0004386%2C GO:0005524</t>
  </si>
  <si>
    <t>ID=OE9A043316T1;Parent=OE9A043316;Name=OE9A043316T1;product=OE9A043316P1;Description=ethylene-responsive transcription factor ERF109-like;Ontology_term=GO:0003677%2C GO:0003700%2C GO:0005667%2C GO:0006355%2C GO:0045449</t>
  </si>
  <si>
    <t>ID=OE9A108739T1;Parent=OE9A108739;Name=OE9A108739T1;product=OE9A108739P1</t>
  </si>
  <si>
    <t>ID=OE9A102863T1;Parent=OE9A102863;Name=OE9A102863T1;product=OE9A102863P1</t>
  </si>
  <si>
    <t>ID=OE9A087938T1;Parent=OE9A087938;Name=OE9A087938T1;product=OE9A087938P1;Description=U-box domain-containing 21-like;Ontology_term=GO:0004842%2C GO:0005488%2C GO:0016567</t>
  </si>
  <si>
    <t>ID=OE9A081748T1;Parent=OE9A081748;Name=OE9A081748T1;product=OE9A081748P1;Description=ethylene-responsive transcription factor ERF014-like;Ontology_term=GO:0003677%2C GO:0003700%2C GO:0005667%2C GO:0006355%2C GO:0045449</t>
  </si>
  <si>
    <t>ID=OE9A075686T1;Parent=OE9A075686;Name=OE9A075686T1;product=OE9A075686P1;Description=E3 ubiquitin- ligase PUB23-like;Ontology_term=GO:0004842%2C GO:0005488%2C GO:0016567</t>
  </si>
  <si>
    <t>ID=OE9A051180T1;Parent=OE9A051180;Name=OE9A051180T1;product=OE9A051180P1</t>
  </si>
  <si>
    <t>ID=OE9A045269T1;Parent=OE9A045269;Name=OE9A045269T1;product=OE9A045269P1;Description=E3 ubiquitin- ligase PUB23-like;Ontology_term=GO:0004842%2C GO:0005488%2C GO:0016567%2C GO:0016874</t>
  </si>
  <si>
    <t>ID=OE9A002944T1;Parent=OE9A002944;Name=OE9A002944T1;product=OE9A002944P1</t>
  </si>
  <si>
    <t>ID=OE9A076093T1;Parent=OE9A076093;Name=OE9A076093T1;product=OE9A076093P1;Description=E3 ubiquitin- ligase PUB23-like;Ontology_term=GO:0004842%2C GO:0005488%2C GO:0016567</t>
  </si>
  <si>
    <t>ID=OE9A046089T1;Parent=OE9A046089;Name=OE9A046089T1;product=OE9A046089P1</t>
  </si>
  <si>
    <t>ID=OE9A020210T1;Parent=OE9A020210;Name=OE9A020210T1;product=OE9A020210P1;Description=E3 ubiquitin- ligase PUB23-like;Ontology_term=GO:0004842%2C GO:0005488%2C GO:0016567%2C GO:0016874</t>
  </si>
  <si>
    <t>ID=OE9A026208T1;Parent=OE9A026208;Name=OE9A026208T1;product=OE9A026208P1</t>
  </si>
  <si>
    <t>ID=OE9A018150T1;Parent=OE9A018150;Name=OE9A018150T1;product=OE9A018150P1;Description=LOB domain-containing 25-like isoform X2;Ontology_term=GO:0005515</t>
  </si>
  <si>
    <t>ID=OE9A001028T1;Parent=OE9A001028;Name=OE9A001028T1;product=OE9A001028P1;Description=calcium-binding CML19;Ontology_term=GO:0005509</t>
  </si>
  <si>
    <t>ID=OE9A020249T1;Parent=OE9A020249;Name=OE9A020249T1;product=OE9A020249P1;Description=probable calcium-binding CML31;Ontology_term=GO:0005509</t>
  </si>
  <si>
    <t>ID=OE9A032181T1;Parent=OE9A032181;Name=OE9A032181T1;product=OE9A032181P1</t>
  </si>
  <si>
    <t>ID=OE9A093828T1;Parent=OE9A093828;Name=OE9A093828T1;product=OE9A093828P1;Description=plastidial lipoyltransferase 2;Ontology_term=GO:0005737%2C GO:0006464%2C GO:0009107%2C GO:0016415%2C GO:0042967</t>
  </si>
  <si>
    <t>ID=OE9A033879T1;Parent=OE9A033879;Name=OE9A033879T1;product=OE9A033879P1;Description=ethylene-responsive transcription factor ERF109-like;Ontology_term=GO:0003677%2C GO:0003700%2C GO:0005667%2C GO:0006355%2C GO:0045449</t>
  </si>
  <si>
    <t>ID=OE9A026139T1;Parent=OE9A026139;Name=OE9A026139T1;product=OE9A026139P1;Description=1-aminocyclopropane-1-carboxylate synthase-like;Ontology_term=GO:0006519%2C GO:0016847%2C GO:0030170%2C GO:0042218</t>
  </si>
  <si>
    <t>ID=OE9A012920T1;Parent=OE9A012920;Name=OE9A012920T1;product=OE9A012920P1;Description=uncharacterized protein LOC111401528;Ontology_term=GO:0004805%2C GO:0005982%2C GO:0005985%2C GO:0005992%2C GO:0016311</t>
  </si>
  <si>
    <t>ID=OE9A016940T1;Parent=OE9A016940;Name=OE9A016940T1;product=OE9A016940P1;Description=calcium-binding PBP1-like;Ontology_term=GO:0005509</t>
  </si>
  <si>
    <t>ID=OE9A032233T1;Parent=OE9A032233;Name=OE9A032233T1;product=OE9A032233P1;Description=receptor 12;Ontology_term=GO:0005515</t>
  </si>
  <si>
    <t>ID=OE9A115663T1;Parent=OE9A115663;Name=OE9A115663T1;product=OE9A115663P1;Description=U-box domain-containing 21-like;Ontology_term=GO:0004842%2C GO:0005488%2C GO:0016567</t>
  </si>
  <si>
    <t>ID=OE9A091063T1;Parent=OE9A091063;Name=OE9A091063T1;product=OE9A091063P1;Description=Mediator of RNA polymerase II transcription subunit 18,;Ontology_term=GO:0016020</t>
  </si>
  <si>
    <t>ID=OE9A051260T1;Parent=OE9A051260;Name=OE9A051260T1;product=OE9A051260P1;Description=glutamate decarboxylase-like;Ontology_term=GO:0016831%2C GO:0019752%2C GO:0030170</t>
  </si>
  <si>
    <t>ID=OE9A045524T1;Parent=OE9A045524;Name=OE9A045524T1;product=OE9A045524P1;Description=xyloglucan endotransglucosylase hydrolase 2-like;Ontology_term=GO:0004553%2C GO:0005618%2C GO:0010411%2C GO:0016762%2C GO:0042546%2C GO:0048046</t>
  </si>
  <si>
    <t>ID=OE9A118979T1;Parent=OE9A118979;Name=OE9A118979T1;product=OE9A118979P1</t>
  </si>
  <si>
    <t>ID=OE9A041554T1;Parent=OE9A041554;Name=OE9A041554T1;product=OE9A041554P1;Description=myb-related Myb4-like;Ontology_term=GO:0003677</t>
  </si>
  <si>
    <t>ID=OE9A082695T1;Parent=OE9A082695;Name=OE9A082695T1;product=OE9A082695P1;Description=RHOMBOID 2;Ontology_term=GO:0004252%2C GO:0016021%2C GO:0016485</t>
  </si>
  <si>
    <t>ID=OE9A068868T1;Parent=OE9A068868;Name=OE9A068868T1;product=OE9A068868P1</t>
  </si>
  <si>
    <t>ID=OE9A073838T1;Parent=OE9A073838;Name=OE9A073838T1;product=OE9A073838P1;Description=ethylene-responsive transcription factor ERF027-like;Ontology_term=GO:0003677%2C GO:0003700%2C GO:0005667%2C GO:0006355%2C GO:0045449</t>
  </si>
  <si>
    <t>ID=OE9A038167T1;Parent=OE9A038167;Name=OE9A038167T1;product=OE9A038167P1;Description=secoisolariciresinol dehydrogenase-like;Ontology_term=GO:0016491</t>
  </si>
  <si>
    <t>ID=OE9A081102T1;Parent=OE9A081102;Name=OE9A081102T1;product=OE9A081102P1;Description=leucoanthocyanidin dioxygenase;Ontology_term=GO:0009718%2C GO:0031418%2C GO:0046872%2C GO:0050589%2C GO:0055114</t>
  </si>
  <si>
    <t>ID=OE9A061095T1;Parent=OE9A061095;Name=OE9A061095T1;product=OE9A061095P1;Description=NAC domain-containing 62-like;Ontology_term=GO:0003677%2C GO:0006355</t>
  </si>
  <si>
    <t>ID=OE9A021640T1;Parent=OE9A021640;Name=OE9A021640T1;product=OE9A021640P1;Description=cation calcium exchanger 1-like;Ontology_term=GO:0016021%2C GO:0055085</t>
  </si>
  <si>
    <t>ID=OE9A009930T1;Parent=OE9A009930;Name=OE9A009930T1;product=OE9A009930P1;Description=dehydration-responsive element-binding 1E-like;Ontology_term=GO:0003677%2C GO:0003700%2C GO:0005634%2C GO:0005667%2C GO:0006355%2C GO:0045449</t>
  </si>
  <si>
    <t>ID=OE9A028561T1;Parent=OE9A028561;Name=OE9A028561T1;product=OE9A028561P1;Description=mitogen-activated kinase kinase kinase YODA-like;Ontology_term=GO:0004672%2C GO:0005524%2C GO:0006468</t>
  </si>
  <si>
    <t>ID=OE9A052899T1;Parent=OE9A052899;Name=OE9A052899T1;product=OE9A052899P1;Description=disulfide-isomerase-like;Ontology_term=GO:0003756%2C GO:0005783%2C GO:0006457%2C GO:0034976%2C GO:0045454</t>
  </si>
  <si>
    <t>ID=OE9A003203T1;Parent=OE9A003203;Name=OE9A003203T1;product=OE9A003203P1;Description=calcium uniporter 5, mitochondrial-like;Ontology_term=GO:0006810%2C GO:0015292%2C GO:0016021</t>
  </si>
  <si>
    <t>ID=OE9A078448T1;Parent=OE9A078448;Name=OE9A078448T1;product=OE9A078448P1;Description=GATA transcription factor 8-like;Ontology_term=GO:0000785%2C GO:0000977%2C GO:0001085%2C GO:0001228%2C GO:0003682%2C GO:0005634%2C GO:0005667%2C GO:0008270%2C GO:0030154%2C GO:0045893</t>
  </si>
  <si>
    <t>ID=OE9A016113T1;Parent=OE9A016113;Name=OE9A016113T1;product=OE9A016113P1;Description=poly polymerase;Ontology_term=GO:0005730</t>
  </si>
  <si>
    <t>ID=OE9A050716T1;Parent=OE9A050716;Name=OE9A050716T1;product=OE9A050716P1;md5=cb85e09455a1b5bcdf60abb476e08beb;INTERPRO=&lt;table&gt;&lt;tr&gt;&lt;th&gt;DB&lt;/th&gt;&lt;th&gt;ID&lt;/th&gt;&lt;th&gt;Description&lt;/th&gt;&lt;/tr&gt;&lt;tr&gt;&lt;td&gt;PANTHER&lt;/td&gt;&lt;td&gt;PTHR14493&lt;/td&gt;&lt;td&gt;&lt;/td&gt;&lt;/tr&gt;&lt;tr&gt;&lt;td&gt;PANTHER&lt;/td&gt;&lt;td&gt;PTHR14493:SF53&lt;/td&gt;&lt;td&gt;&lt;/td&gt;&lt;/tr&gt;&lt;/table&gt;;Description=Zinc finger CCCH domain-containing protein 2</t>
  </si>
  <si>
    <t>ID=OE9A000795T1;Parent=OE9A000795;Name=OE9A000795T1;product=OE9A000795P1;Description=GATA transcription factor 8-like;Ontology_term=GO:0000785%2C GO:0000977%2C GO:0001085%2C GO:0001228%2C GO:0003682%2C GO:0005634%2C GO:0005667%2C GO:0008270%2C GO:0030154%2C GO:0045893</t>
  </si>
  <si>
    <t>ID=OE9A102076T1;Parent=OE9A102076;Name=OE9A102076T1;product=OE9A102076P1;Description=exocyst complex component EXO70H1-like;Ontology_term=GO:0000145%2C GO:0006887</t>
  </si>
  <si>
    <t>ID=OE9A055375T1;Parent=OE9A055375;Name=OE9A055375T1;product=OE9A055375P1;Description=zinc finger ZAT10-like;Ontology_term=GO:0003676%2C GO:0046872</t>
  </si>
  <si>
    <t>ID=OE9A074244T1;Parent=OE9A074244;Name=OE9A074244T1;product=OE9A074244P1;Description=cannabidiolic acid synthase-like;Ontology_term=GO:0016614%2C GO:0050660%2C GO:0055114</t>
  </si>
  <si>
    <t>ID=OE9A106917T1;Parent=OE9A106917;Name=OE9A106917T1;product=OE9A106917P1</t>
  </si>
  <si>
    <t>ID=OE9A015761T1;Parent=OE9A015761;Name=OE9A015761T1;product=OE9A015761P1;Description=secoisolariciresinol dehydrogenase-like;Ontology_term=GO:0016491</t>
  </si>
  <si>
    <t>ID=OE9A028834T1;Parent=OE9A028834;Name=OE9A028834T1;product=OE9A028834P1;Description=aquaporin TIP1-3;Ontology_term=GO:0005887%2C GO:0006833%2C GO:0009705%2C GO:0009992%2C GO:0015250%2C GO:0015254%2C GO:0015793%2C GO:0034220%2C GO:0042807</t>
  </si>
  <si>
    <t>ID=OE9A050124T1;Parent=OE9A050124;Name=OE9A050124T1;product=OE9A050124P1;Description=GDSL esterase lipase At1g09390-like;Ontology_term=GO:0016021%2C GO:0016788</t>
  </si>
  <si>
    <t>ID=OE9A116623T1;Parent=OE9A116623;Name=OE9A116623T1;product=OE9A116623P1;Description=7-deoxyloganetic acid UDP-glucosyltransferase;Ontology_term=GO:0035251%2C GO:1900994</t>
  </si>
  <si>
    <t>ID=OE9A047752T1;Parent=OE9A047752;Name=OE9A047752T1;product=OE9A047752P1</t>
  </si>
  <si>
    <t>ID=OE9A112876T1;Parent=OE9A112876;Name=OE9A112876T1;product=OE9A112876P1;Description=chitinase 10;Ontology_term=GO:0004568%2C GO:0005975%2C GO:0006032%2C GO:0016021%2C GO:0016998</t>
  </si>
  <si>
    <t>ID=OE9A091582T1;Parent=OE9A091582;Name=OE9A091582T1;product=OE9A091582P1;Description=U-box domain-containing 4-like;Ontology_term=GO:0005515%2C GO:0005634%2C GO:0005737</t>
  </si>
  <si>
    <t>ID=OE9A099408T1;Parent=OE9A099408;Name=OE9A099408T1;product=OE9A099408P1;Description=GLUTAMINE DUMPER 4-like;Ontology_term=GO:0016020</t>
  </si>
  <si>
    <t>ID=OE9A118237T1;Parent=OE9A118237;Name=OE9A118237T1;product=OE9A118237P1</t>
  </si>
  <si>
    <t>ID=OE9A023170T1;Parent=OE9A023170;Name=OE9A023170T1;product=OE9A023170P1;Description=Serine threonine kinase;Ontology_term=GO:0004674%2C GO:0005524%2C GO:0005886%2C GO:0006468%2C GO:0009069</t>
  </si>
  <si>
    <t>ID=OE9A008626T1;Parent=OE9A008626;Name=OE9A008626T1;product=OE9A008626P1;Description=elicitor-responsive 1-like;Ontology_term=GO:0005515</t>
  </si>
  <si>
    <t>ID=OE9A025113T1;Parent=OE9A025113;Name=OE9A025113T1;product=OE9A025113P1</t>
  </si>
  <si>
    <t>ID=OE9A086962T1;Parent=OE9A086962;Name=OE9A086962T1;product=OE9A086962P1;Description=WRKY transcription factor 22-like;Ontology_term=GO:0003700%2C GO:0005667%2C GO:0006355%2C GO:0043565%2C GO:0045449</t>
  </si>
  <si>
    <t>ID=OE9A021502T1;Parent=OE9A021502;Name=OE9A021502T1;product=OE9A021502P1</t>
  </si>
  <si>
    <t>ID=OE9A101335T1;Parent=OE9A101335;Name=OE9A101335T1;product=OE9A101335P1;Description=E3 ubiquitin- ligase PUB23-like;Ontology_term=GO:0004842%2C GO:0005488%2C GO:0016567</t>
  </si>
  <si>
    <t>ID=OE9A032961T1;Parent=OE9A032961;Name=OE9A032961T1;product=OE9A032961P1</t>
  </si>
  <si>
    <t>ID=OE9A029983T1;Parent=OE9A029983;Name=OE9A029983T1;product=OE9A029983P1</t>
  </si>
  <si>
    <t>ID=OE9A002619T1;Parent=OE9A002619;Name=OE9A002619T1;product=OE9A002619P1;Description=E3 ubiquitin- ligase PUB23-like;Ontology_term=GO:0004842%2C GO:0005488%2C GO:0016567</t>
  </si>
  <si>
    <t>ID=OE9A116163T1;Parent=OE9A116163;Name=OE9A116163T1;product=OE9A116163P1;Description=E3 ubiquitin- ligase PUB23-like;Ontology_term=GO:0004842%2C GO:0005488%2C GO:0016567</t>
  </si>
  <si>
    <t>ID=OE9A121134T1;Parent=OE9A121134;Name=OE9A121134T1;product=OE9A121134P1</t>
  </si>
  <si>
    <t>ID=OE9A090630T1;Parent=OE9A090630;Name=OE9A090630T1;product=OE9A090630P1;Description=xyloglucan endotransglucosylase hydrolase 2-like;Ontology_term=GO:0004553%2C GO:0005618%2C GO:0010411%2C GO:0016021%2C GO:0016762%2C GO:0042546%2C GO:0048046%2C GO:0071555</t>
  </si>
  <si>
    <t>ID=OE9A031522T1;Parent=OE9A031522;Name=OE9A031522T1;product=OE9A031522P1;Description=mitogen-activated kinase kinase kinase NPK1-like;Ontology_term=GO:0004672%2C GO:0005524%2C GO:0006468</t>
  </si>
  <si>
    <t>ID=OE9A041245T1;Parent=OE9A041245;Name=OE9A041245T1;product=OE9A041245P1;Description=helicase-like transcription factor CHR28;Ontology_term=GO:0005515%2C GO:0005524%2C GO:0008270</t>
  </si>
  <si>
    <t>ID=OE9A040473T1;Parent=OE9A040473;Name=OE9A040473T1;product=OE9A040473P1</t>
  </si>
  <si>
    <t>ID=OE9A064776T1;Parent=OE9A064776;Name=OE9A064776T1;product=OE9A064776P1</t>
  </si>
  <si>
    <t>ID=OE9A077755T1;Parent=OE9A077755;Name=OE9A077755T1;product=OE9A077755P1;Description=calcium-binding PBP1-like;Ontology_term=GO:0005509</t>
  </si>
  <si>
    <t>ID=OE9A005131T1;Parent=OE9A005131;Name=OE9A005131T1;product=OE9A005131P1</t>
  </si>
  <si>
    <t>ID=OE9A063618T1;Parent=OE9A063618;Name=OE9A063618T1;product=OE9A063618P1;Description=poly(U)-specific endoribonuclease-B-like;Ontology_term=GO:0016788</t>
  </si>
  <si>
    <t>ID=OE9A099586T1;Parent=OE9A099586;Name=OE9A099586T1;product=OE9A099586P1;Description=probable E3 ubiquitin- ligase LUL4;Ontology_term=GO:0005515%2C GO:0008270</t>
  </si>
  <si>
    <t>ID=OE9A095120T1;Parent=OE9A095120;Name=OE9A095120T1;product=OE9A095120P1</t>
  </si>
  <si>
    <t>ID=OE9A053469T1;Parent=OE9A053469;Name=OE9A053469T1;product=OE9A053469P1;Description=translation factor SUI1 homolog;Ontology_term=GO:0003743%2C GO:0005840%2C GO:0006446</t>
  </si>
  <si>
    <t>ID=OE9A057587T1;Parent=OE9A057587;Name=OE9A057587T1;product=OE9A057587P1;Description=secoisolariciresinol dehydrogenase-like;Ontology_term=GO:0016491%2C GO:0055114</t>
  </si>
  <si>
    <t>ID=OE9A022911T1;Parent=OE9A022911;Name=OE9A022911T1;product=OE9A022911P1;Description=myb-related 308-like;Ontology_term=GO:0003677%2C GO:0009909</t>
  </si>
  <si>
    <t>ID=OE9A057817T1;Parent=OE9A057817;Name=OE9A057817T1;product=OE9A057817P1;Description=transcription factor bHLH35 isoform X2;Ontology_term=GO:0016020%2C GO:0032440%2C GO:0046983%2C GO:0055114</t>
  </si>
  <si>
    <t>ID=OE9A027709T1;Parent=OE9A027709;Name=OE9A027709T1;product=OE9A027709P1</t>
  </si>
  <si>
    <t>ID=OE9A022439T1;Parent=OE9A022439;Name=OE9A022439T1;product=OE9A022439P1;Description=transcription factor MYB108-like;Ontology_term=GO:0003677</t>
  </si>
  <si>
    <t>ID=OE9A045980T1;Parent=OE9A045980;Name=OE9A045980T1;product=OE9A045980P1;Description=U-box domain-containing 27-like;Ontology_term=GO:0004842%2C GO:0005488%2C GO:0016567</t>
  </si>
  <si>
    <t>ID=OE9A116451T1;Parent=OE9A116451;Name=OE9A116451T1;product=OE9A116451P1</t>
  </si>
  <si>
    <t>ID=OE9A108993T1;Parent=OE9A108993;Name=OE9A108993T1;product=OE9A108993P1</t>
  </si>
  <si>
    <t>ID=OE9A101726T1;Parent=OE9A101726;Name=OE9A101726T1;product=OE9A101726P1;Description=F-box At1g78100;Ontology_term=GO:0005515</t>
  </si>
  <si>
    <t>ID=OE9A117461T1;Parent=OE9A117461;Name=OE9A117461T1;product=OE9A117461P1;Description=transcription factor HBP-1b(c38)-like;Ontology_term=GO:0006351%2C GO:0043565</t>
  </si>
  <si>
    <t>ID=OE9A014114T1;Parent=OE9A014114;Name=OE9A014114T1;product=OE9A014114P1;Description=protein DMP5-like;Ontology_term=GO:0016021</t>
  </si>
  <si>
    <t>ID=OE9A072934T1;Parent=OE9A072934;Name=OE9A072934T1;product=OE9A072934P1;Description=zinc finger ZAT10-like;Ontology_term=GO:0003676%2C GO:0046872</t>
  </si>
  <si>
    <t>ID=OE9A029195T1;Parent=OE9A029195;Name=OE9A029195T1;product=OE9A029195P1;Description=galactinol synthase 2-like;Ontology_term=GO:0016757</t>
  </si>
  <si>
    <t>ID=OE9A107203T1;Parent=OE9A107203;Name=OE9A107203T1;product=OE9A107203P1</t>
  </si>
  <si>
    <t>ID=OE9A036280T1;Parent=OE9A036280;Name=OE9A036280T1;product=OE9A036280P1;Description=late embryogenesis abundant At1g64065-like;Ontology_term=GO:0016020</t>
  </si>
  <si>
    <t>ID=OE9A008644T1;Parent=OE9A008644;Name=OE9A008644T1;product=OE9A008644P1;Description=cysteine ase inhibitor B-like;Ontology_term=GO:0004869%2C GO:0010951</t>
  </si>
  <si>
    <t>ID=OE9A087218T1;Parent=OE9A087218;Name=OE9A087218T1;product=OE9A087218P1;Description=exocyst complex component EXO70H1-like;Ontology_term=GO:0000145%2C GO:0006887</t>
  </si>
  <si>
    <t>ID=OE9A060877T1;Parent=OE9A060877;Name=OE9A060877T1;product=OE9A060877P1;Description=WD repeat-containing 44-like;Ontology_term=GO:0005515</t>
  </si>
  <si>
    <t>ID=OE9A015091T1;Parent=OE9A015091;Name=OE9A015091T1;product=OE9A015091P1;Description=SENSITIVE TO PROTON RHIZOTOXICITY 1;Ontology_term=GO:0003676%2C GO:0046872%2C GO:0050896</t>
  </si>
  <si>
    <t>ID=OE9A116204T1;Parent=OE9A116204;Name=OE9A116204T1;product=OE9A116204P1;Description=protein DMP6-like;Ontology_term=GO:0016021</t>
  </si>
  <si>
    <t>ID=OE9A083347T1;Parent=OE9A083347;Name=OE9A083347T1;product=OE9A083347P1;Description=lysosomal beta glucosidase-like;Ontology_term=GO:0004553%2C GO:0005975</t>
  </si>
  <si>
    <t>ID=OE9A081297T1;Parent=OE9A081297;Name=OE9A081297T1;product=OE9A081297P1</t>
  </si>
  <si>
    <t>ID=OE9A083942T1;Parent=OE9A083942;Name=OE9A083942T1;product=OE9A083942P1;Description=ALA-interacting subunit 1-like;Ontology_term=GO:0016021</t>
  </si>
  <si>
    <t>ID=OE9A031590T1;Parent=OE9A031590;Name=OE9A031590T1;product=OE9A031590P1;Description=NAC transcription factor 29-like;Ontology_term=GO:0003677%2C GO:0005634%2C GO:0006355%2C GO:0009825%2C GO:0009835%2C GO:0009908%2C GO:0010150</t>
  </si>
  <si>
    <t>ID=OE9A020664T1;Parent=OE9A020664;Name=OE9A020664T1;product=OE9A020664P1</t>
  </si>
  <si>
    <t>ID=OE9A025785T1;Parent=OE9A025785;Name=OE9A025785T1;product=OE9A025785P1;Description=ethylene-responsive transcription factor ERF003-like;Ontology_term=GO:0003677%2C GO:0003700%2C GO:0005667%2C GO:0006355%2C GO:0045449</t>
  </si>
  <si>
    <t>ID=OE9A109606T1;Parent=OE9A109606;Name=OE9A109606T1;product=OE9A109606P1;Description=auxin-responsive SAUR15-like;Ontology_term=GO:0009733</t>
  </si>
  <si>
    <t>ID=OE9A024806T1;Parent=OE9A024806;Name=OE9A024806T1;product=OE9A024806P1;Description=probable calcium-binding CML18;Ontology_term=GO:0005509</t>
  </si>
  <si>
    <t>ID=OE9A045774T1;Parent=OE9A045774;Name=OE9A045774T1;product=OE9A045774P1;Description=secoisolariciresinol dehydrogenase-like;Ontology_term=GO:0016491%2C GO:0055114</t>
  </si>
  <si>
    <t>ID=OE9A056077T1;Parent=OE9A056077;Name=OE9A056077T1;product=OE9A056077P1</t>
  </si>
  <si>
    <t>ID=OE9A120253T1;Parent=OE9A120253;Name=OE9A120253T1;product=OE9A120253P1;Description=laccase-14-like;Ontology_term=GO:0005507%2C GO:0046274%2C GO:0048046%2C GO:0052716%2C GO:0055114</t>
  </si>
  <si>
    <t>ID=OE9A067469T1;Parent=OE9A067469;Name=OE9A067469T1;product=OE9A067469P1;Description=transcription factor WER-like;Ontology_term=GO:0003677</t>
  </si>
  <si>
    <t>ID=OE9A003079T1;Parent=OE9A003079;Name=OE9A003079T1;product=OE9A003079P1</t>
  </si>
  <si>
    <t>ID=OE9A113644T1;Parent=OE9A113644;Name=OE9A113644T1;product=OE9A113644P1</t>
  </si>
  <si>
    <t>ID=OE9A099122T1;Parent=OE9A099122;Name=OE9A099122T1;product=OE9A099122P1</t>
  </si>
  <si>
    <t>ID=OE9A024697T1;Parent=OE9A024697;Name=OE9A024697T1;product=OE9A024697P1;Description=mitogen-activated kinase kinase kinase NPK1-like;Ontology_term=GO:0004672%2C GO:0005524%2C GO:0006468</t>
  </si>
  <si>
    <t>ID=OE9A016473T1;Parent=OE9A016473;Name=OE9A016473T1;product=OE9A016473P1</t>
  </si>
  <si>
    <t>ID=OE9A057231T1;Parent=OE9A057231;Name=OE9A057231T1;product=OE9A057231P1;Description=MLP 28;Ontology_term=GO:0006952%2C GO:0009607</t>
  </si>
  <si>
    <t>ID=OE9A109013T1;Parent=OE9A109013;Name=OE9A109013T1;product=OE9A109013P1;Description=RING-H2 finger ATL63-like;Ontology_term=GO:0005515%2C GO:0005769%2C GO:0005798%2C GO:0005886%2C GO:0008270%2C GO:0030100%2C GO:0043161%2C GO:0061630%2C GO:0071470%2C GO:1901000</t>
  </si>
  <si>
    <t>ID=OE9A005711T1;Parent=OE9A005711;Name=OE9A005711T1;product=OE9A005711P1;Description=tetraspanin-8-like;Ontology_term=GO:0016021</t>
  </si>
  <si>
    <t>ID=OE9A042501T1;Parent=OE9A042501;Name=OE9A042501T1;product=OE9A042501P1;Description=ethylene-responsive transcription factor ERF114-like;Ontology_term=GO:0003677%2C GO:0003700%2C GO:0005667%2C GO:0006355%2C GO:0045449</t>
  </si>
  <si>
    <t>ID=OE9A079777T1;Parent=OE9A079777;Name=OE9A079777T1;product=OE9A079777P1;Description=myb-related Myb4-like;Ontology_term=GO:0003677</t>
  </si>
  <si>
    <t>ID=OE9A073696T1;Parent=OE9A073696;Name=OE9A073696T1;product=OE9A073696P1</t>
  </si>
  <si>
    <t>ID=OE9A003437T1;Parent=OE9A003437;Name=OE9A003437T1;product=OE9A003437P1;Description=uncharacterized protein LOC105167880;Ontology_term=GO:0016021</t>
  </si>
  <si>
    <t>ID=OE9A010143T1;Parent=OE9A010143;Name=OE9A010143T1;product=OE9A010143P1;Description=phospholipase A1-Ibeta2, chloroplastic;Ontology_term=GO:0016042%2C GO:0016298%2C GO:0052689</t>
  </si>
  <si>
    <t>ID=OE9A109149T1;Parent=OE9A109149;Name=OE9A109149T1;product=OE9A109149P1;Description=disease resistance RPM1-like;Ontology_term=GO:0043531</t>
  </si>
  <si>
    <t>ID=OE9A068715T1;Parent=OE9A068715;Name=OE9A068715T1;product=OE9A068715P1;Description=receptor 12;Ontology_term=GO:0005515</t>
  </si>
  <si>
    <t>ID=OE9A103609T1;Parent=OE9A103609;Name=OE9A103609T1;product=OE9A103609P1;Description=transcription factor bHLH36-like;Ontology_term=GO:0046983</t>
  </si>
  <si>
    <t>ID=OE9A078014T1;Parent=OE9A078014;Name=OE9A078014T1;product=OE9A078014P1;Description=glucan endo-1,3-beta-glucosidase 13-like;Ontology_term=GO:0004553%2C GO:0005975%2C GO:0030247%2C GO:0046658</t>
  </si>
  <si>
    <t>ID=OE9A014402T1;Parent=OE9A014402;Name=OE9A014402T1;product=OE9A014402P1;Description=auxin-responsive SAUR32-like;Ontology_term=GO:0009733</t>
  </si>
  <si>
    <t>ID=OE9A074127T1;Parent=OE9A074127;Name=OE9A074127T1;product=OE9A074127P1;Description=replication A 70 kDa DNA-binding subunit A;Ontology_term=GO:0003677%2C GO:0005634%2C GO:0006260%2C GO:0008270</t>
  </si>
  <si>
    <t>ID=OE9A043560T1;Parent=OE9A043560;Name=OE9A043560T1;product=OE9A043560P1</t>
  </si>
  <si>
    <t>ID=OE9A066779T1;Parent=OE9A066779;Name=OE9A066779T1;product=OE9A066779P1</t>
  </si>
  <si>
    <t>ID=OE9A005607T1;Parent=OE9A005607;Name=OE9A005607T1;product=OE9A005607P1</t>
  </si>
  <si>
    <t>ID=OE9A106296T1;Parent=OE9A106296;Name=OE9A106296T1;product=OE9A106296P1;Description=12-oxophytodienoate reductase 11;Ontology_term=GO:0010181%2C GO:0016491%2C GO:0055114</t>
  </si>
  <si>
    <t>ID=OE9A120113T1;Parent=OE9A120113;Name=OE9A120113T1;product=OE9A120113P1;Description=nicotianamine synthase-like;Ontology_term=GO:0030410%2C GO:0030418</t>
  </si>
  <si>
    <t>ID=OE9A084147T1;Parent=OE9A084147;Name=OE9A084147T1;product=OE9A084147P1</t>
  </si>
  <si>
    <t>ID=OE9A097771T1;Parent=OE9A097771;Name=OE9A097771T1;product=OE9A097771P1;Description=NAC transcription factor 29-like;Ontology_term=GO:0003677%2C GO:0006355%2C GO:0007568%2C GO:0044702%2C GO:0048367%2C GO:0048608</t>
  </si>
  <si>
    <t>ID=OE9A013025T1;Parent=OE9A013025;Name=OE9A013025T1;product=OE9A013025P1;Description=Serine threonine kinase;Ontology_term=GO:0004674%2C GO:0005509%2C GO:0005515%2C GO:0005524%2C GO:0006468%2C GO:0009069%2C GO:0016021%2C GO:0030247</t>
  </si>
  <si>
    <t>ID=OE9A026401T1;Parent=OE9A026401;Name=OE9A026401T1;product=OE9A026401P1;Description=alpha-mannosidase isoform X1;Ontology_term=GO:0004559%2C GO:0006013%2C GO:0008270%2C GO:0030246</t>
  </si>
  <si>
    <t>ID=OE9A094183T1;Parent=OE9A094183;Name=OE9A094183T1;product=OE9A094183P1;Description=E3 ubiquitin- ligase ATL23;Ontology_term=GO:0005515%2C GO:0008270%2C GO:0016021%2C GO:0016567%2C GO:0016874%2C GO:0043161%2C GO:0061630</t>
  </si>
  <si>
    <t>ID=OE9A089494T1;Parent=OE9A089494;Name=OE9A089494T1;product=OE9A089494P1</t>
  </si>
  <si>
    <t>ID=OE9A057570T1;Parent=OE9A057570;Name=OE9A057570T1;product=OE9A057570P1</t>
  </si>
  <si>
    <t>ID=OE9A106046T1;Parent=OE9A106046;Name=OE9A106046T1;product=OE9A106046P1</t>
  </si>
  <si>
    <t>ID=OE9A106904T1;Parent=OE9A106904;Name=OE9A106904T1;product=OE9A106904P1;Description=non-symbiotic hemoglobin 2;Ontology_term=GO:0006631%2C GO:0019432%2C GO:0019825%2C GO:0020037%2C GO:0046872</t>
  </si>
  <si>
    <t>ID=OE9A104433T1;Parent=OE9A104433;Name=OE9A104433T1;product=OE9A104433P1;Description=21 kDa -like;Ontology_term=GO:0004857%2C GO:0043086</t>
  </si>
  <si>
    <t>ID=OE9A031595T1;Parent=OE9A031595;Name=OE9A031595T1;product=OE9A031595P1;Description=GATA transcription factor 8-like;Ontology_term=GO:0000785%2C GO:0000977%2C GO:0001085%2C GO:0001228%2C GO:0003682%2C GO:0005634%2C GO:0005667%2C GO:0008270%2C GO:0030154%2C GO:0045893</t>
  </si>
  <si>
    <t>ID=OE9A115995T1;Parent=OE9A115995;Name=OE9A115995T1;product=OE9A115995P1;Description=acyltransferase At1g54570, chloroplastic isoform X1;Ontology_term=GO:0004144%2C GO:0010287%2C GO:0033306%2C GO:0042967%2C GO:0046486</t>
  </si>
  <si>
    <t>ID=OE9A008031T1;Parent=OE9A008031;Name=OE9A008031T1;product=OE9A008031P1;Description=carotenoid cleavage dioxygenase 8 homolog B, chloroplastic;Ontology_term=GO:0016702%2C GO:0055114</t>
  </si>
  <si>
    <t>ID=OE9A026934T1;Parent=OE9A026934;Name=OE9A026934T1;product=OE9A026934P1;Description=pectinesterase 3;Ontology_term=GO:0005618%2C GO:0005768%2C GO:0005774%2C GO:0005802%2C GO:0005886%2C GO:0005982%2C GO:0005985%2C GO:0009506%2C GO:0016021%2C GO:0030599%2C GO:0042545%2C GO:0043086%2C GO:0045330%2C GO:0045490%2C GO:0046910</t>
  </si>
  <si>
    <t>Gene ID</t>
  </si>
  <si>
    <t>Enrichment FDR</t>
  </si>
  <si>
    <t>nGenes</t>
  </si>
  <si>
    <t>Pathway Genes</t>
  </si>
  <si>
    <t>Fold Enrichment</t>
  </si>
  <si>
    <t>Pathways (click for details)</t>
  </si>
  <si>
    <t>GO:0016705 Oxidoreductase activity, acting on paired donors, with incorporation or reduction of mole</t>
  </si>
  <si>
    <t>GO:0020037 Heme binding</t>
  </si>
  <si>
    <t>GO:0010333 Terpene synthase activity</t>
  </si>
  <si>
    <t>GO:0005506 Iron ion binding</t>
  </si>
  <si>
    <t>GO:0000287 Magnesium ion binding</t>
  </si>
  <si>
    <t>GO:0009607 Response to biotic stimulus</t>
  </si>
  <si>
    <t>GO:0055114 Oxidation-reduction process</t>
  </si>
  <si>
    <t>GO:0008152 Metabolic process</t>
  </si>
  <si>
    <t>GO:0004497 Monooxygenase activity</t>
  </si>
  <si>
    <t>GO:0006952 Defense response</t>
  </si>
  <si>
    <t>GO:0004672 Protein kinase activity</t>
  </si>
  <si>
    <t>GO:0006468 Protein phosphorylation</t>
  </si>
  <si>
    <t>GO:0006809 Nitric oxide biosynthetic process</t>
  </si>
  <si>
    <t>GO:0043546 Molybdopterin cofactor binding</t>
  </si>
  <si>
    <t>GO:0050464 Nitrate reductase (NADPH) activity</t>
  </si>
  <si>
    <t>GO:0009800 Cinnamic acid biosynthetic process</t>
  </si>
  <si>
    <t>GO:0031640 Killing of cells of other organism</t>
  </si>
  <si>
    <t>GO:0006559 L-phenylalanine catabolic process</t>
  </si>
  <si>
    <t>GO:0006664 Glycolipid metabolic process</t>
  </si>
  <si>
    <t>GO:0009703 Nitrate reductase (NADH) activity</t>
  </si>
  <si>
    <t>Genes</t>
  </si>
  <si>
    <t>OE9A004056 OE9A009627 OE9A023640 OE9A025629 OE9A030206 OE9A034701 OE9A036713 OE9A043562 OE9A045303 OE9A046380 OE9A048798 OE9A053892 OE9A066301 OE9A083940 OE9A090097 OE9A090761 OE9A093824 OE9A094691 OE9A095668 OE9A099659 OE9A119429 OE9A120982</t>
  </si>
  <si>
    <t>OE9A004056 OE9A009627 OE9A023640 OE9A025629 OE9A030206 OE9A034648 OE9A034701 OE9A036713 OE9A043562 OE9A045303 OE9A046380 OE9A048798 OE9A053718 OE9A053892 OE9A063911 OE9A066301 OE9A083940 OE9A088586 OE9A090097 OE9A090761 OE9A093824 OE9A094691 OE9A095668 OE9A099659 OE9A105698 OE9A108606 OE9A119429 OE9A120982</t>
  </si>
  <si>
    <t>OE9A022660 OE9A023324 OE9A039171 OE9A042037 OE9A044770 OE9A050526 OE9A065231 OE9A066825 OE9A077229 OE9A084435 OE9A087215 OE9A101007 OE9A106169</t>
  </si>
  <si>
    <t>OE9A004056 OE9A009627 OE9A023640 OE9A025629 OE9A030206 OE9A034648 OE9A034701 OE9A036713 OE9A043562 OE9A045303 OE9A046380 OE9A048798 OE9A053892 OE9A066301 OE9A083940 OE9A090097 OE9A090761 OE9A093824 OE9A094691 OE9A095668 OE9A099659 OE9A105698 OE9A108606 OE9A119429 OE9A120982</t>
  </si>
  <si>
    <t>OE9A022660 OE9A023324 OE9A039171 OE9A042037 OE9A044770 OE9A050526 OE9A065231 OE9A066825 OE9A071210 OE9A077229 OE9A084435 OE9A087215 OE9A101007 OE9A106169 OE9A118525</t>
  </si>
  <si>
    <t>OE9A032110 OE9A038120 OE9A047084 OE9A051438 OE9A096921 OE9A101219 OE9A104343 OE9A106052 OE9A118859</t>
  </si>
  <si>
    <t>OE9A004056 OE9A009627 OE9A011130 OE9A021130 OE9A023640 OE9A025629 OE9A030206 OE9A034648 OE9A034701 OE9A036713 OE9A037591 OE9A043562 OE9A044477 OE9A045303 OE9A046380 OE9A048798 OE9A053718 OE9A053892 OE9A059461 OE9A063911 OE9A066301 OE9A076339 OE9A076943 OE9A077702 OE9A079697 OE9A083940 OE9A088586 OE9A090097 OE9A090761 OE9A090808 OE9A093824 OE9A094198 OE9A094691 OE9A095668 OE9A099036 OE9A099659 OE9A101363 OE9A105698 OE9A108606 OE9A112840 OE9A119429 OE9A119528 OE9A120982</t>
  </si>
  <si>
    <t>OE9A022660 OE9A023324 OE9A033497 OE9A039171 OE9A042037 OE9A046869 OE9A048337 OE9A048584 OE9A050526 OE9A051077 OE9A059852 OE9A066825 OE9A076113 OE9A077229 OE9A084435 OE9A087215 OE9A101007 OE9A106169 OE9A118525</t>
  </si>
  <si>
    <t>OE9A004056 OE9A009627 OE9A023640 OE9A030206 OE9A045303 OE9A066301 OE9A083940 OE9A090097 OE9A090761 OE9A095668 OE9A099659 OE9A120982</t>
  </si>
  <si>
    <t>OE9A006693 OE9A032110 OE9A038120 OE9A047084 OE9A051438 OE9A096921 OE9A101219 OE9A104343 OE9A106052 OE9A118859</t>
  </si>
  <si>
    <t>OE9A022053 OE9A027483 OE9A037305 OE9A049747 OE9A056229 OE9A060010 OE9A069039 OE9A079030 OE9A081289 OE9A085416 OE9A090970 OE9A091680 OE9A092969 OE9A098085 OE9A100116 OE9A100467 OE9A103393 OE9A113459 OE9A114451 OE9A116782 OE9A121332</t>
  </si>
  <si>
    <t>OE9A020412 OE9A022053 OE9A022882 OE9A027483 OE9A037305 OE9A042238 OE9A048743 OE9A049747 OE9A056229 OE9A060010 OE9A069039 OE9A079030 OE9A081289 OE9A085416 OE9A087555 OE9A090970 OE9A091680 OE9A092969 OE9A098085 OE9A100116 OE9A100467 OE9A101017 OE9A103393 OE9A113459 OE9A114451 OE9A116782 OE9A121332</t>
  </si>
  <si>
    <t>OE9A053718 OE9A063911</t>
  </si>
  <si>
    <t>OE9A049944 OE9A095147</t>
  </si>
  <si>
    <t>OE9A012806 OE9A013634</t>
  </si>
  <si>
    <t>OE9A010385 OE9A084990</t>
  </si>
  <si>
    <t>List of Differential Expressed Genes (DEGs) fold change (FC) &gt;2 of olives treated with Onion at T2 compared with the same plants at T0.</t>
  </si>
  <si>
    <t>List of Differential Expressed Genes (DEGs) fold change (FC) &lt;-2 of olives treated with Onion at T2 compared with the same plants at T0.</t>
  </si>
  <si>
    <t>GO:0003700 Transcription factor activity, sequence-specific DNA binding</t>
  </si>
  <si>
    <t>GO:0006355 Reg. of transcription, DNA-templated</t>
  </si>
  <si>
    <t>GO:0005509 Calcium ion binding</t>
  </si>
  <si>
    <t>GO:0005667 Transcription factor complex</t>
  </si>
  <si>
    <t>GO:0016762 Xyloglucan:xyloglucosyl transferase activity</t>
  </si>
  <si>
    <t>GO:0003677 DNA binding</t>
  </si>
  <si>
    <t>GO:0042546 Cell wall biogenesis</t>
  </si>
  <si>
    <t>GO:0016567 Protein ubiquitination</t>
  </si>
  <si>
    <t>GO:0004842 Ubiquitin-protein transferase activity</t>
  </si>
  <si>
    <t>GO:0048046 Apoplast</t>
  </si>
  <si>
    <t>GO:0010411 Xyloglucan metabolic process</t>
  </si>
  <si>
    <t>GO:0004553 Hydrolase activity, hydrolyzing O-glycosyl compounds</t>
  </si>
  <si>
    <t>GO:0009814 Defense response, incompatible interaction</t>
  </si>
  <si>
    <t>GO:0043565 Sequence-specific DNA binding</t>
  </si>
  <si>
    <t>GO:0003830 Beta-1,4-mannosylglycoprotein 4-beta-N-acetylglucosaminyltransferase activity</t>
  </si>
  <si>
    <t>GO:0030014 CCR4-NOT complex</t>
  </si>
  <si>
    <t>GO:0006887 Exocytosis</t>
  </si>
  <si>
    <t>GO:0001085 RNA polymerase II transcription factor binding</t>
  </si>
  <si>
    <t>GO:0046872 Metal ion binding</t>
  </si>
  <si>
    <t>GO:0090503 RNA phosphodiester bond hydrolysis, exonucleolytic</t>
  </si>
  <si>
    <t>OE9A000299 OE9A002219 OE9A004162 OE9A005875 OE9A009930 OE9A012128 OE9A016967 OE9A019029 OE9A025785 OE9A028341 OE9A033879 OE9A035702 OE9A037502 OE9A042501 OE9A043064 OE9A043316 OE9A043605 OE9A045301 OE9A046042 OE9A047454 OE9A051495 OE9A053339 OE9A053907 OE9A056651 OE9A066307 OE9A073838 OE9A075123 OE9A076184 OE9A079911 OE9A081134 OE9A081748 OE9A084330 OE9A085764 OE9A086962 OE9A087855 OE9A089778 OE9A090383 OE9A095378 OE9A096223 OE9A096960 OE9A097645 OE9A099768 OE9A099983 OE9A103755 OE9A104316 OE9A105581 OE9A108402 OE9A109113 OE9A114387 OE9A114645 OE9A118747 OE9A118827 OE9A119978</t>
  </si>
  <si>
    <t>OE9A000299 OE9A002219 OE9A004162 OE9A005875 OE9A009930 OE9A012128 OE9A015716 OE9A016967 OE9A019029 OE9A025785 OE9A028341 OE9A031590 OE9A033879 OE9A035702 OE9A037502 OE9A042501 OE9A043064 OE9A043316 OE9A043605 OE9A045301 OE9A046042 OE9A047454 OE9A051495 OE9A053339 OE9A053907 OE9A056651 OE9A061095 OE9A066307 OE9A073838 OE9A075123 OE9A076184 OE9A079911 OE9A081134 OE9A081748 OE9A084330 OE9A085764 OE9A086962 OE9A089731 OE9A090383 OE9A095378 OE9A096223 OE9A096960 OE9A097645 OE9A097771 OE9A099768 OE9A099983 OE9A103454 OE9A103755 OE9A104316 OE9A105581 OE9A108402 OE9A109113 OE9A114387 OE9A114645 OE9A118747 OE9A118827 OE9A119978</t>
  </si>
  <si>
    <t>OE9A001028 OE9A002067 OE9A006276 OE9A006330 OE9A013025 OE9A016940 OE9A020249 OE9A023580 OE9A024278 OE9A024806 OE9A027095 OE9A030371 OE9A032760 OE9A039140 OE9A049638 OE9A051537 OE9A051863 OE9A057599 OE9A058655 OE9A068607 OE9A077755 OE9A089257 OE9A090940 OE9A103265 OE9A103913 OE9A105546 OE9A114342 OE9A115883 OE9A118456</t>
  </si>
  <si>
    <t>OE9A000299 OE9A000795 OE9A002219 OE9A004162 OE9A005875 OE9A009930 OE9A012128 OE9A016967 OE9A019029 OE9A025785 OE9A028341 OE9A031595 OE9A033879 OE9A035702 OE9A037502 OE9A042501 OE9A043064 OE9A043316 OE9A043605 OE9A045301 OE9A046042 OE9A047454 OE9A051495 OE9A053339 OE9A053907 OE9A056651 OE9A066307 OE9A073838 OE9A075123 OE9A076184 OE9A078448 OE9A079911 OE9A081134 OE9A081748 OE9A084330 OE9A085764 OE9A086962 OE9A087855 OE9A089778 OE9A090383 OE9A095378 OE9A096223 OE9A096960 OE9A097645 OE9A099768 OE9A099983 OE9A103755 OE9A104316 OE9A105581 OE9A108402 OE9A109113 OE9A114387 OE9A114645 OE9A118747 OE9A118827 OE9A119978</t>
  </si>
  <si>
    <t>OE9A008141 OE9A032361 OE9A038318 OE9A041022 OE9A045524 OE9A090630 OE9A090863 OE9A100291 OE9A112468</t>
  </si>
  <si>
    <t>OE9A000299 OE9A002219 OE9A005875 OE9A009930 OE9A015716 OE9A016967 OE9A019029 OE9A022439 OE9A022911 OE9A025785 OE9A028341 OE9A031590 OE9A033879 OE9A035702 OE9A041554 OE9A042501 OE9A043064 OE9A043316 OE9A045301 OE9A046042 OE9A047454 OE9A051495 OE9A052054 OE9A053339 OE9A061095 OE9A066307 OE9A067469 OE9A073838 OE9A074127 OE9A075123 OE9A076184 OE9A079777 OE9A079911 OE9A081748 OE9A084330 OE9A085648 OE9A095378 OE9A096223 OE9A097771 OE9A099768 OE9A099983 OE9A103454 OE9A103755 OE9A105581 OE9A109113 OE9A114387 OE9A114645 OE9A118747 OE9A118827 OE9A119978</t>
  </si>
  <si>
    <t>OE9A002619 OE9A020210 OE9A027777 OE9A041636 OE9A045269 OE9A045980 OE9A071166 OE9A072034 OE9A075686 OE9A076093 OE9A087938 OE9A094183 OE9A101335 OE9A115663 OE9A116163</t>
  </si>
  <si>
    <t>OE9A002619 OE9A020210 OE9A027777 OE9A041636 OE9A045269 OE9A045980 OE9A071166 OE9A072034 OE9A075686 OE9A076093 OE9A087938 OE9A101335 OE9A115663 OE9A116163</t>
  </si>
  <si>
    <t>OE9A008141 OE9A032361 OE9A038318 OE9A041022 OE9A041775 OE9A045524 OE9A090630 OE9A090863 OE9A100291 OE9A112468 OE9A120253</t>
  </si>
  <si>
    <t>OE9A008141 OE9A032361 OE9A038318 OE9A041022 OE9A045524 OE9A078014 OE9A083347 OE9A087360 OE9A090630 OE9A090863 OE9A100291 OE9A112468</t>
  </si>
  <si>
    <t>OE9A027777 OE9A041636 OE9A072034</t>
  </si>
  <si>
    <t>OE9A004162 OE9A012128 OE9A037502 OE9A043605 OE9A053907 OE9A056651 OE9A081134 OE9A085764 OE9A086962 OE9A087855 OE9A089778 OE9A090383 OE9A096960 OE9A097645 OE9A104316 OE9A108402 OE9A117461</t>
  </si>
  <si>
    <t>OE9A042020 OE9A050550 OE9A081767</t>
  </si>
  <si>
    <t>OE9A023470 OE9A077596 OE9A098762 OE9A105623</t>
  </si>
  <si>
    <t>OE9A052076 OE9A075408 OE9A087218 OE9A100009 OE9A102076 OE9A120487</t>
  </si>
  <si>
    <t>OE9A000795 OE9A031595 OE9A078448</t>
  </si>
  <si>
    <t>OE9A000364 OE9A006386 OE9A008777 OE9A013985 OE9A015091 OE9A020845 OE9A021431 OE9A032354 OE9A040726 OE9A042937 OE9A043040 OE9A043154 OE9A048147 OE9A049811 OE9A055375 OE9A069420 OE9A072934 OE9A078302 OE9A081102 OE9A087855 OE9A098086 OE9A099186 OE9A100018 OE9A101780 OE9A101792 OE9A104718 OE9A106904</t>
  </si>
  <si>
    <t>OE9A023470 OE9A077596 OE9A098762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</si>
</sst>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333333"/>
      <name val="Arial"/>
      <family val="2"/>
    </font>
    <font>
      <sz val="11"/>
      <color rgb="FF333333"/>
      <name val="Arial"/>
      <family val="2"/>
    </font>
    <font>
      <u/>
      <sz val="11"/>
      <color theme="10"/>
      <name val="Calibri"/>
      <family val="2"/>
      <scheme val="minor"/>
    </font>
    <font>
      <b/>
      <sz val="10"/>
      <color indexed="8"/>
      <name val="Helvetica Neue"/>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9F9F9"/>
        <bgColor indexed="64"/>
      </patternFill>
    </fill>
    <fill>
      <patternFill patternType="solid">
        <fgColor rgb="FFF5F5F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style="thick">
        <color rgb="FFDDDDDD"/>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17">
    <xf numFmtId="0" fontId="0" fillId="0" borderId="0" xfId="0"/>
    <xf numFmtId="11" fontId="0" fillId="0" borderId="0" xfId="0" applyNumberFormat="1"/>
    <xf numFmtId="0" fontId="16" fillId="0" borderId="0" xfId="0" applyFont="1"/>
    <xf numFmtId="11" fontId="19" fillId="34" borderId="10" xfId="0" applyNumberFormat="1" applyFont="1" applyFill="1" applyBorder="1" applyAlignment="1">
      <alignment horizontal="right" vertical="top" wrapText="1" indent="1"/>
    </xf>
    <xf numFmtId="0" fontId="19" fillId="34" borderId="10" xfId="0" applyFont="1" applyFill="1" applyBorder="1" applyAlignment="1">
      <alignment vertical="top" wrapText="1" indent="1"/>
    </xf>
    <xf numFmtId="0" fontId="20" fillId="34" borderId="10" xfId="42" applyFill="1" applyBorder="1" applyAlignment="1">
      <alignment vertical="top" wrapText="1" indent="1"/>
    </xf>
    <xf numFmtId="11" fontId="19" fillId="33" borderId="10" xfId="0" applyNumberFormat="1" applyFont="1" applyFill="1" applyBorder="1" applyAlignment="1">
      <alignment horizontal="right" vertical="top" wrapText="1" indent="1"/>
    </xf>
    <xf numFmtId="0" fontId="19" fillId="33" borderId="10" xfId="0" applyFont="1" applyFill="1" applyBorder="1" applyAlignment="1">
      <alignment vertical="top" wrapText="1" indent="1"/>
    </xf>
    <xf numFmtId="0" fontId="20" fillId="33" borderId="10" xfId="42" applyFill="1" applyBorder="1" applyAlignment="1">
      <alignment vertical="top" wrapText="1" indent="1"/>
    </xf>
    <xf numFmtId="11" fontId="19" fillId="35" borderId="10" xfId="0" applyNumberFormat="1" applyFont="1" applyFill="1" applyBorder="1" applyAlignment="1">
      <alignment horizontal="right" vertical="top" wrapText="1" indent="1"/>
    </xf>
    <xf numFmtId="0" fontId="19" fillId="35" borderId="10" xfId="0" applyFont="1" applyFill="1" applyBorder="1" applyAlignment="1">
      <alignment vertical="top" wrapText="1" indent="1"/>
    </xf>
    <xf numFmtId="0" fontId="20" fillId="35" borderId="10" xfId="42" applyFill="1" applyBorder="1" applyAlignment="1">
      <alignment vertical="top" wrapText="1" indent="1"/>
    </xf>
    <xf numFmtId="0" fontId="18" fillId="33" borderId="11" xfId="0" applyFont="1" applyFill="1" applyBorder="1" applyAlignment="1">
      <alignment horizontal="right" wrapText="1" indent="1"/>
    </xf>
    <xf numFmtId="0" fontId="18" fillId="33" borderId="11" xfId="0" applyFont="1" applyFill="1" applyBorder="1" applyAlignment="1">
      <alignment horizontal="left" wrapText="1" indent="1"/>
    </xf>
    <xf numFmtId="0" fontId="19" fillId="34" borderId="10" xfId="0" applyFont="1" applyFill="1" applyBorder="1" applyAlignment="1">
      <alignment vertical="top"/>
    </xf>
    <xf numFmtId="0" fontId="19" fillId="33" borderId="10" xfId="0" applyFont="1" applyFill="1" applyBorder="1" applyAlignment="1">
      <alignment vertical="top"/>
    </xf>
    <xf numFmtId="0" fontId="21" fillId="0" borderId="0" xfId="0" applyFont="1" applyAlignment="1">
      <alignment horizontal="left" vertical="center" wrapText="1"/>
    </xf>
  </cellXfs>
  <cellStyles count="43">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legamento ipertestuale" xfId="42" builtinId="8"/>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22</xdr:row>
      <xdr:rowOff>60322</xdr:rowOff>
    </xdr:from>
    <xdr:to>
      <xdr:col>6</xdr:col>
      <xdr:colOff>1162048</xdr:colOff>
      <xdr:row>43</xdr:row>
      <xdr:rowOff>19047</xdr:rowOff>
    </xdr:to>
    <xdr:pic>
      <xdr:nvPicPr>
        <xdr:cNvPr id="2" name="Immagine 1">
          <a:extLst>
            <a:ext uri="{FF2B5EF4-FFF2-40B4-BE49-F238E27FC236}">
              <a16:creationId xmlns:a16="http://schemas.microsoft.com/office/drawing/2014/main" id="{8B391A8F-F8F4-08A5-F2B9-41993A08B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4460872"/>
          <a:ext cx="11877673" cy="395922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1190625</xdr:colOff>
      <xdr:row>22</xdr:row>
      <xdr:rowOff>73025</xdr:rowOff>
    </xdr:from>
    <xdr:to>
      <xdr:col>8</xdr:col>
      <xdr:colOff>228602</xdr:colOff>
      <xdr:row>43</xdr:row>
      <xdr:rowOff>76201</xdr:rowOff>
    </xdr:to>
    <xdr:pic>
      <xdr:nvPicPr>
        <xdr:cNvPr id="2" name="Immagine 1">
          <a:extLst>
            <a:ext uri="{FF2B5EF4-FFF2-40B4-BE49-F238E27FC236}">
              <a16:creationId xmlns:a16="http://schemas.microsoft.com/office/drawing/2014/main" id="{8A036DF0-6CD7-FB6C-DDFC-BB2DAF6C87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0225" y="4473575"/>
          <a:ext cx="12011027" cy="4003676"/>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amigo.geneontology.org/amigo/term/GO:0008152" TargetMode="External"/><Relationship Id="rId13" Type="http://schemas.openxmlformats.org/officeDocument/2006/relationships/hyperlink" Target="http://amigo.geneontology.org/amigo/term/GO:0006809" TargetMode="External"/><Relationship Id="rId18" Type="http://schemas.openxmlformats.org/officeDocument/2006/relationships/hyperlink" Target="http://amigo.geneontology.org/amigo/term/GO:0006559" TargetMode="External"/><Relationship Id="rId3" Type="http://schemas.openxmlformats.org/officeDocument/2006/relationships/hyperlink" Target="http://amigo.geneontology.org/amigo/term/GO:0010333" TargetMode="External"/><Relationship Id="rId21" Type="http://schemas.openxmlformats.org/officeDocument/2006/relationships/drawing" Target="../drawings/drawing1.xml"/><Relationship Id="rId7" Type="http://schemas.openxmlformats.org/officeDocument/2006/relationships/hyperlink" Target="http://amigo.geneontology.org/amigo/term/GO:0055114" TargetMode="External"/><Relationship Id="rId12" Type="http://schemas.openxmlformats.org/officeDocument/2006/relationships/hyperlink" Target="http://amigo.geneontology.org/amigo/term/GO:0006468" TargetMode="External"/><Relationship Id="rId17" Type="http://schemas.openxmlformats.org/officeDocument/2006/relationships/hyperlink" Target="http://amigo.geneontology.org/amigo/term/GO:0031640" TargetMode="External"/><Relationship Id="rId2" Type="http://schemas.openxmlformats.org/officeDocument/2006/relationships/hyperlink" Target="http://amigo.geneontology.org/amigo/term/GO:0020037" TargetMode="External"/><Relationship Id="rId16" Type="http://schemas.openxmlformats.org/officeDocument/2006/relationships/hyperlink" Target="http://amigo.geneontology.org/amigo/term/GO:0009800" TargetMode="External"/><Relationship Id="rId20" Type="http://schemas.openxmlformats.org/officeDocument/2006/relationships/hyperlink" Target="http://amigo.geneontology.org/amigo/term/GO:0009703" TargetMode="External"/><Relationship Id="rId1" Type="http://schemas.openxmlformats.org/officeDocument/2006/relationships/hyperlink" Target="http://amigo.geneontology.org/amigo/term/GO:0016705" TargetMode="External"/><Relationship Id="rId6" Type="http://schemas.openxmlformats.org/officeDocument/2006/relationships/hyperlink" Target="http://amigo.geneontology.org/amigo/term/GO:0009607" TargetMode="External"/><Relationship Id="rId11" Type="http://schemas.openxmlformats.org/officeDocument/2006/relationships/hyperlink" Target="http://amigo.geneontology.org/amigo/term/GO:0004672" TargetMode="External"/><Relationship Id="rId5" Type="http://schemas.openxmlformats.org/officeDocument/2006/relationships/hyperlink" Target="http://amigo.geneontology.org/amigo/term/GO:0000287" TargetMode="External"/><Relationship Id="rId15" Type="http://schemas.openxmlformats.org/officeDocument/2006/relationships/hyperlink" Target="http://amigo.geneontology.org/amigo/term/GO:0050464" TargetMode="External"/><Relationship Id="rId10" Type="http://schemas.openxmlformats.org/officeDocument/2006/relationships/hyperlink" Target="http://amigo.geneontology.org/amigo/term/GO:0006952" TargetMode="External"/><Relationship Id="rId19" Type="http://schemas.openxmlformats.org/officeDocument/2006/relationships/hyperlink" Target="http://amigo.geneontology.org/amigo/term/GO:0006664" TargetMode="External"/><Relationship Id="rId4" Type="http://schemas.openxmlformats.org/officeDocument/2006/relationships/hyperlink" Target="http://amigo.geneontology.org/amigo/term/GO:0005506" TargetMode="External"/><Relationship Id="rId9" Type="http://schemas.openxmlformats.org/officeDocument/2006/relationships/hyperlink" Target="http://amigo.geneontology.org/amigo/term/GO:0004497" TargetMode="External"/><Relationship Id="rId14" Type="http://schemas.openxmlformats.org/officeDocument/2006/relationships/hyperlink" Target="http://amigo.geneontology.org/amigo/term/GO:0043546"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amigo.geneontology.org/amigo/term/GO:0016567" TargetMode="External"/><Relationship Id="rId13" Type="http://schemas.openxmlformats.org/officeDocument/2006/relationships/hyperlink" Target="http://amigo.geneontology.org/amigo/term/GO:0009814" TargetMode="External"/><Relationship Id="rId18" Type="http://schemas.openxmlformats.org/officeDocument/2006/relationships/hyperlink" Target="http://amigo.geneontology.org/amigo/term/GO:0001085" TargetMode="External"/><Relationship Id="rId3" Type="http://schemas.openxmlformats.org/officeDocument/2006/relationships/hyperlink" Target="http://amigo.geneontology.org/amigo/term/GO:0005509" TargetMode="External"/><Relationship Id="rId21" Type="http://schemas.openxmlformats.org/officeDocument/2006/relationships/drawing" Target="../drawings/drawing2.xml"/><Relationship Id="rId7" Type="http://schemas.openxmlformats.org/officeDocument/2006/relationships/hyperlink" Target="http://amigo.geneontology.org/amigo/term/GO:0042546" TargetMode="External"/><Relationship Id="rId12" Type="http://schemas.openxmlformats.org/officeDocument/2006/relationships/hyperlink" Target="http://amigo.geneontology.org/amigo/term/GO:0004553" TargetMode="External"/><Relationship Id="rId17" Type="http://schemas.openxmlformats.org/officeDocument/2006/relationships/hyperlink" Target="http://amigo.geneontology.org/amigo/term/GO:0006887" TargetMode="External"/><Relationship Id="rId2" Type="http://schemas.openxmlformats.org/officeDocument/2006/relationships/hyperlink" Target="http://amigo.geneontology.org/amigo/term/GO:0006355" TargetMode="External"/><Relationship Id="rId16" Type="http://schemas.openxmlformats.org/officeDocument/2006/relationships/hyperlink" Target="http://amigo.geneontology.org/amigo/term/GO:0030014" TargetMode="External"/><Relationship Id="rId20" Type="http://schemas.openxmlformats.org/officeDocument/2006/relationships/hyperlink" Target="http://amigo.geneontology.org/amigo/term/GO:0090503" TargetMode="External"/><Relationship Id="rId1" Type="http://schemas.openxmlformats.org/officeDocument/2006/relationships/hyperlink" Target="http://amigo.geneontology.org/amigo/term/GO:0003700" TargetMode="External"/><Relationship Id="rId6" Type="http://schemas.openxmlformats.org/officeDocument/2006/relationships/hyperlink" Target="http://amigo.geneontology.org/amigo/term/GO:0003677" TargetMode="External"/><Relationship Id="rId11" Type="http://schemas.openxmlformats.org/officeDocument/2006/relationships/hyperlink" Target="http://amigo.geneontology.org/amigo/term/GO:0010411" TargetMode="External"/><Relationship Id="rId5" Type="http://schemas.openxmlformats.org/officeDocument/2006/relationships/hyperlink" Target="http://amigo.geneontology.org/amigo/term/GO:0016762" TargetMode="External"/><Relationship Id="rId15" Type="http://schemas.openxmlformats.org/officeDocument/2006/relationships/hyperlink" Target="http://amigo.geneontology.org/amigo/term/GO:0003830" TargetMode="External"/><Relationship Id="rId10" Type="http://schemas.openxmlformats.org/officeDocument/2006/relationships/hyperlink" Target="http://amigo.geneontology.org/amigo/term/GO:0048046" TargetMode="External"/><Relationship Id="rId19" Type="http://schemas.openxmlformats.org/officeDocument/2006/relationships/hyperlink" Target="http://amigo.geneontology.org/amigo/term/GO:0046872" TargetMode="External"/><Relationship Id="rId4" Type="http://schemas.openxmlformats.org/officeDocument/2006/relationships/hyperlink" Target="http://amigo.geneontology.org/amigo/term/GO:0005667" TargetMode="External"/><Relationship Id="rId9" Type="http://schemas.openxmlformats.org/officeDocument/2006/relationships/hyperlink" Target="http://amigo.geneontology.org/amigo/term/GO:0004842" TargetMode="External"/><Relationship Id="rId14" Type="http://schemas.openxmlformats.org/officeDocument/2006/relationships/hyperlink" Target="http://amigo.geneontology.org/amigo/term/GO:00435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DFBCC-69D6-4B06-9072-A90B1C4345DF}">
  <dimension ref="A1:I336"/>
  <sheetViews>
    <sheetView workbookViewId="0">
      <selection sqref="A1:I1"/>
    </sheetView>
  </sheetViews>
  <sheetFormatPr defaultRowHeight="15"/>
  <cols>
    <col min="1" max="1" width="12.85546875" bestFit="1" customWidth="1"/>
    <col min="2" max="3" width="17.7109375" customWidth="1"/>
    <col min="4" max="5" width="12" bestFit="1" customWidth="1"/>
    <col min="6" max="6" width="14.140625" customWidth="1"/>
    <col min="7" max="7" width="17.7109375" customWidth="1"/>
    <col min="8" max="8" width="0.28515625" customWidth="1"/>
    <col min="9" max="9" width="255.7109375" bestFit="1" customWidth="1"/>
  </cols>
  <sheetData>
    <row r="1" spans="1:9" ht="28.5" customHeight="1">
      <c r="A1" s="16" t="s">
        <v>1615</v>
      </c>
      <c r="B1" s="16"/>
      <c r="C1" s="16"/>
      <c r="D1" s="16"/>
      <c r="E1" s="16"/>
      <c r="F1" s="16"/>
      <c r="G1" s="16"/>
      <c r="H1" s="16"/>
      <c r="I1" s="16"/>
    </row>
    <row r="2" spans="1:9" s="2" customFormat="1">
      <c r="A2" s="2" t="s">
        <v>1572</v>
      </c>
      <c r="B2" s="2" t="s">
        <v>0</v>
      </c>
      <c r="C2" s="2" t="s">
        <v>1</v>
      </c>
      <c r="D2" s="2" t="s">
        <v>2</v>
      </c>
      <c r="E2" s="2" t="s">
        <v>3</v>
      </c>
      <c r="F2" s="2" t="s">
        <v>4</v>
      </c>
      <c r="G2" s="2" t="s">
        <v>5</v>
      </c>
      <c r="H2" s="2" t="s">
        <v>788</v>
      </c>
      <c r="I2" s="2" t="s">
        <v>789</v>
      </c>
    </row>
    <row r="3" spans="1:9">
      <c r="A3" t="s">
        <v>787</v>
      </c>
      <c r="B3">
        <v>36.147975928568499</v>
      </c>
      <c r="C3">
        <v>7.3577251649796196</v>
      </c>
      <c r="D3">
        <v>1.5590992156997101</v>
      </c>
      <c r="E3">
        <v>4.71921548730786</v>
      </c>
      <c r="F3" s="1">
        <v>2.36755922006534E-6</v>
      </c>
      <c r="G3" s="1">
        <v>9.9877510584631601E-5</v>
      </c>
      <c r="H3" t="s">
        <v>787</v>
      </c>
      <c r="I3" t="s">
        <v>790</v>
      </c>
    </row>
    <row r="4" spans="1:9">
      <c r="A4" t="s">
        <v>786</v>
      </c>
      <c r="B4">
        <v>8.7652463125164601</v>
      </c>
      <c r="C4">
        <v>7.0738773680225302</v>
      </c>
      <c r="D4">
        <v>2.5399984272426601</v>
      </c>
      <c r="E4">
        <v>2.7849928142285099</v>
      </c>
      <c r="F4">
        <v>5.3528909311846501E-3</v>
      </c>
      <c r="G4">
        <v>5.3420828150224503E-2</v>
      </c>
      <c r="H4" t="s">
        <v>786</v>
      </c>
      <c r="I4" t="s">
        <v>1150</v>
      </c>
    </row>
    <row r="5" spans="1:9">
      <c r="A5" t="s">
        <v>785</v>
      </c>
      <c r="B5">
        <v>88.186880286048506</v>
      </c>
      <c r="C5">
        <v>6.85056896900001</v>
      </c>
      <c r="D5">
        <v>1.5590388511887101</v>
      </c>
      <c r="E5">
        <v>4.3940976607328803</v>
      </c>
      <c r="F5" s="1">
        <v>1.1123380559845599E-5</v>
      </c>
      <c r="G5">
        <v>3.7788554699268802E-4</v>
      </c>
      <c r="H5" t="s">
        <v>785</v>
      </c>
      <c r="I5" t="s">
        <v>1151</v>
      </c>
    </row>
    <row r="6" spans="1:9">
      <c r="A6" t="s">
        <v>784</v>
      </c>
      <c r="B6">
        <v>21.476039155237299</v>
      </c>
      <c r="C6">
        <v>6.7510409956917901</v>
      </c>
      <c r="D6">
        <v>1.7017476561106699</v>
      </c>
      <c r="E6">
        <v>3.9671222530849599</v>
      </c>
      <c r="F6" s="1">
        <v>7.2745682177669302E-5</v>
      </c>
      <c r="G6">
        <v>1.83466470223701E-3</v>
      </c>
      <c r="H6" t="s">
        <v>784</v>
      </c>
      <c r="I6" t="s">
        <v>1152</v>
      </c>
    </row>
    <row r="7" spans="1:9">
      <c r="A7" t="s">
        <v>783</v>
      </c>
      <c r="B7">
        <v>6.5042787731697302</v>
      </c>
      <c r="C7">
        <v>5.9512939462919601</v>
      </c>
      <c r="D7">
        <v>1.89900864444065</v>
      </c>
      <c r="E7">
        <v>3.1338951319228401</v>
      </c>
      <c r="F7">
        <v>1.7250249335994301E-3</v>
      </c>
      <c r="G7">
        <v>2.32014496706303E-2</v>
      </c>
      <c r="H7" t="s">
        <v>783</v>
      </c>
      <c r="I7" t="s">
        <v>1153</v>
      </c>
    </row>
    <row r="8" spans="1:9">
      <c r="A8" t="s">
        <v>782</v>
      </c>
      <c r="B8">
        <v>77.611756275457296</v>
      </c>
      <c r="C8">
        <v>5.7892742894798097</v>
      </c>
      <c r="D8">
        <v>1.4364148744010099</v>
      </c>
      <c r="E8">
        <v>4.0303636453875997</v>
      </c>
      <c r="F8" s="1">
        <v>5.5690627857640103E-5</v>
      </c>
      <c r="G8">
        <v>1.46653892599652E-3</v>
      </c>
      <c r="H8" t="s">
        <v>782</v>
      </c>
      <c r="I8" t="s">
        <v>1154</v>
      </c>
    </row>
    <row r="9" spans="1:9">
      <c r="A9" t="s">
        <v>781</v>
      </c>
      <c r="B9">
        <v>7.4086874158239704</v>
      </c>
      <c r="C9">
        <v>5.5796894205007899</v>
      </c>
      <c r="D9">
        <v>1.48582164864275</v>
      </c>
      <c r="E9">
        <v>3.7552888165263001</v>
      </c>
      <c r="F9">
        <v>1.7314170145643501E-4</v>
      </c>
      <c r="G9">
        <v>3.7444447728972202E-3</v>
      </c>
      <c r="H9" t="s">
        <v>781</v>
      </c>
      <c r="I9" t="s">
        <v>1155</v>
      </c>
    </row>
    <row r="10" spans="1:9">
      <c r="A10" t="s">
        <v>780</v>
      </c>
      <c r="B10">
        <v>8.3124864336637607</v>
      </c>
      <c r="C10">
        <v>5.2972194822983303</v>
      </c>
      <c r="D10">
        <v>1.2560495595974901</v>
      </c>
      <c r="E10">
        <v>4.2173650249882302</v>
      </c>
      <c r="F10" s="1">
        <v>2.4717368057736101E-5</v>
      </c>
      <c r="G10">
        <v>7.4323068383689705E-4</v>
      </c>
      <c r="H10" t="s">
        <v>780</v>
      </c>
      <c r="I10" t="s">
        <v>1156</v>
      </c>
    </row>
    <row r="11" spans="1:9">
      <c r="A11" t="s">
        <v>779</v>
      </c>
      <c r="B11">
        <v>38.290173144107598</v>
      </c>
      <c r="C11">
        <v>5.1713967574426398</v>
      </c>
      <c r="D11">
        <v>1.9800917343861599</v>
      </c>
      <c r="E11">
        <v>2.6116955430076598</v>
      </c>
      <c r="F11">
        <v>9.0094448175628006E-3</v>
      </c>
      <c r="G11">
        <v>7.6418876743995501E-2</v>
      </c>
      <c r="H11" t="s">
        <v>779</v>
      </c>
      <c r="I11" t="s">
        <v>1157</v>
      </c>
    </row>
    <row r="12" spans="1:9">
      <c r="A12" t="s">
        <v>778</v>
      </c>
      <c r="B12">
        <v>83.393165594762706</v>
      </c>
      <c r="C12">
        <v>5.1113866749200803</v>
      </c>
      <c r="D12">
        <v>1.1061042199958599</v>
      </c>
      <c r="E12">
        <v>4.62107148903132</v>
      </c>
      <c r="F12" s="1">
        <v>3.81763185230881E-6</v>
      </c>
      <c r="G12">
        <v>1.49493800579952E-4</v>
      </c>
      <c r="H12" t="s">
        <v>778</v>
      </c>
      <c r="I12" t="s">
        <v>1158</v>
      </c>
    </row>
    <row r="13" spans="1:9">
      <c r="A13" t="s">
        <v>777</v>
      </c>
      <c r="B13">
        <v>132.20226800775501</v>
      </c>
      <c r="C13">
        <v>5.0140420871534799</v>
      </c>
      <c r="D13">
        <v>1.0468960635151401</v>
      </c>
      <c r="E13">
        <v>4.78943637472275</v>
      </c>
      <c r="F13" s="1">
        <v>1.6725041689465599E-6</v>
      </c>
      <c r="G13" s="1">
        <v>7.2679978695269494E-5</v>
      </c>
      <c r="H13" t="s">
        <v>777</v>
      </c>
      <c r="I13" t="s">
        <v>791</v>
      </c>
    </row>
    <row r="14" spans="1:9">
      <c r="A14" t="s">
        <v>776</v>
      </c>
      <c r="B14">
        <v>18.4122881891291</v>
      </c>
      <c r="C14">
        <v>4.8732387634519201</v>
      </c>
      <c r="D14">
        <v>1.6790129292206899</v>
      </c>
      <c r="E14">
        <v>2.90244266654565</v>
      </c>
      <c r="F14">
        <v>3.7026492809973301E-3</v>
      </c>
      <c r="G14">
        <v>4.0606749083619498E-2</v>
      </c>
      <c r="H14" t="s">
        <v>776</v>
      </c>
      <c r="I14" t="s">
        <v>1159</v>
      </c>
    </row>
    <row r="15" spans="1:9">
      <c r="A15" t="s">
        <v>775</v>
      </c>
      <c r="B15">
        <v>61.082229739799203</v>
      </c>
      <c r="C15">
        <v>4.8643913652586903</v>
      </c>
      <c r="D15">
        <v>0.43966722993007001</v>
      </c>
      <c r="E15">
        <v>11.0638024262859</v>
      </c>
      <c r="F15" s="1">
        <v>1.8795671693207399E-28</v>
      </c>
      <c r="G15" s="1">
        <v>1.60696727753026E-24</v>
      </c>
      <c r="H15" t="s">
        <v>775</v>
      </c>
      <c r="I15" t="s">
        <v>792</v>
      </c>
    </row>
    <row r="16" spans="1:9">
      <c r="A16" t="s">
        <v>774</v>
      </c>
      <c r="B16">
        <v>7.5042812394132898</v>
      </c>
      <c r="C16">
        <v>4.7236908263979203</v>
      </c>
      <c r="D16">
        <v>1.27269791641484</v>
      </c>
      <c r="E16">
        <v>3.7115569731617502</v>
      </c>
      <c r="F16">
        <v>2.0598829006401699E-4</v>
      </c>
      <c r="G16">
        <v>4.3342031598457504E-3</v>
      </c>
      <c r="H16" t="s">
        <v>774</v>
      </c>
      <c r="I16" t="s">
        <v>1160</v>
      </c>
    </row>
    <row r="17" spans="1:9">
      <c r="A17" t="s">
        <v>773</v>
      </c>
      <c r="B17">
        <v>4.1066540279766697</v>
      </c>
      <c r="C17">
        <v>4.6678496236883298</v>
      </c>
      <c r="D17">
        <v>1.64422151223182</v>
      </c>
      <c r="E17">
        <v>2.8389420701303898</v>
      </c>
      <c r="F17">
        <v>4.5263373449727197E-3</v>
      </c>
      <c r="G17">
        <v>4.7176626929254797E-2</v>
      </c>
      <c r="H17" t="s">
        <v>773</v>
      </c>
      <c r="I17" t="s">
        <v>1161</v>
      </c>
    </row>
    <row r="18" spans="1:9">
      <c r="A18" t="s">
        <v>772</v>
      </c>
      <c r="B18">
        <v>4.3390527920153703</v>
      </c>
      <c r="C18">
        <v>4.5923701926655696</v>
      </c>
      <c r="D18">
        <v>1.2150674198096501</v>
      </c>
      <c r="E18">
        <v>3.7795188298152098</v>
      </c>
      <c r="F18">
        <v>1.5713171095277999E-4</v>
      </c>
      <c r="G18">
        <v>3.4713792026079601E-3</v>
      </c>
      <c r="H18" t="s">
        <v>772</v>
      </c>
      <c r="I18" t="s">
        <v>1162</v>
      </c>
    </row>
    <row r="19" spans="1:9">
      <c r="A19" t="s">
        <v>771</v>
      </c>
      <c r="B19">
        <v>17.7208035229663</v>
      </c>
      <c r="C19">
        <v>4.54744903546987</v>
      </c>
      <c r="D19">
        <v>1.4827825003684501</v>
      </c>
      <c r="E19">
        <v>3.0668348421564802</v>
      </c>
      <c r="F19">
        <v>2.1633835394829402E-3</v>
      </c>
      <c r="G19">
        <v>2.7490724990151101E-2</v>
      </c>
      <c r="H19" t="s">
        <v>771</v>
      </c>
      <c r="I19" t="s">
        <v>1163</v>
      </c>
    </row>
    <row r="20" spans="1:9">
      <c r="A20" t="s">
        <v>770</v>
      </c>
      <c r="B20">
        <v>5.0698652340149204</v>
      </c>
      <c r="C20">
        <v>4.45301356100072</v>
      </c>
      <c r="D20">
        <v>1.777821788187</v>
      </c>
      <c r="E20">
        <v>2.50475812063359</v>
      </c>
      <c r="F20">
        <v>1.2253515905981401E-2</v>
      </c>
      <c r="G20">
        <v>9.3874082877096199E-2</v>
      </c>
      <c r="H20" t="s">
        <v>770</v>
      </c>
      <c r="I20" t="s">
        <v>1164</v>
      </c>
    </row>
    <row r="21" spans="1:9">
      <c r="A21" t="s">
        <v>769</v>
      </c>
      <c r="B21">
        <v>410.25634388259101</v>
      </c>
      <c r="C21">
        <v>4.4221145474579497</v>
      </c>
      <c r="D21">
        <v>0.85662762746842602</v>
      </c>
      <c r="E21">
        <v>5.16223666580371</v>
      </c>
      <c r="F21" s="1">
        <v>2.4401650864159402E-7</v>
      </c>
      <c r="G21" s="1">
        <v>1.282536768473E-5</v>
      </c>
      <c r="H21" t="s">
        <v>769</v>
      </c>
      <c r="I21" t="s">
        <v>793</v>
      </c>
    </row>
    <row r="22" spans="1:9">
      <c r="A22" t="s">
        <v>768</v>
      </c>
      <c r="B22">
        <v>14.8725136233765</v>
      </c>
      <c r="C22">
        <v>4.4108865918649602</v>
      </c>
      <c r="D22">
        <v>1.08167160560714</v>
      </c>
      <c r="E22">
        <v>4.0778426363416802</v>
      </c>
      <c r="F22" s="1">
        <v>4.5455513882670897E-5</v>
      </c>
      <c r="G22">
        <v>1.23505135124643E-3</v>
      </c>
      <c r="H22" t="s">
        <v>768</v>
      </c>
      <c r="I22" t="s">
        <v>1165</v>
      </c>
    </row>
    <row r="23" spans="1:9">
      <c r="A23" t="s">
        <v>767</v>
      </c>
      <c r="B23">
        <v>15.468571315867401</v>
      </c>
      <c r="C23">
        <v>4.3026240223138599</v>
      </c>
      <c r="D23">
        <v>1.0245446514221299</v>
      </c>
      <c r="E23">
        <v>4.1995475905726201</v>
      </c>
      <c r="F23" s="1">
        <v>2.6744881530510501E-5</v>
      </c>
      <c r="G23">
        <v>7.9487771306612301E-4</v>
      </c>
      <c r="H23" t="s">
        <v>767</v>
      </c>
      <c r="I23" t="s">
        <v>1166</v>
      </c>
    </row>
    <row r="24" spans="1:9">
      <c r="A24" t="s">
        <v>766</v>
      </c>
      <c r="B24">
        <v>7.2339788140069201</v>
      </c>
      <c r="C24">
        <v>4.2665861566248502</v>
      </c>
      <c r="D24">
        <v>1.26668658999794</v>
      </c>
      <c r="E24">
        <v>3.3683045121933302</v>
      </c>
      <c r="F24">
        <v>7.5632011024590799E-4</v>
      </c>
      <c r="G24">
        <v>1.2347515601399199E-2</v>
      </c>
      <c r="H24" t="s">
        <v>766</v>
      </c>
      <c r="I24" t="s">
        <v>1167</v>
      </c>
    </row>
    <row r="25" spans="1:9">
      <c r="A25" t="s">
        <v>765</v>
      </c>
      <c r="B25">
        <v>21.400789787088598</v>
      </c>
      <c r="C25">
        <v>4.2393991923597296</v>
      </c>
      <c r="D25">
        <v>0.92987879947959595</v>
      </c>
      <c r="E25">
        <v>4.5590879098784596</v>
      </c>
      <c r="F25" s="1">
        <v>5.1376263427825896E-6</v>
      </c>
      <c r="G25">
        <v>1.93786732450045E-4</v>
      </c>
      <c r="H25" t="s">
        <v>765</v>
      </c>
      <c r="I25" t="s">
        <v>1168</v>
      </c>
    </row>
    <row r="26" spans="1:9">
      <c r="A26" t="s">
        <v>764</v>
      </c>
      <c r="B26">
        <v>38.7714338254954</v>
      </c>
      <c r="C26">
        <v>4.2301420793882798</v>
      </c>
      <c r="D26">
        <v>1.12827582585708</v>
      </c>
      <c r="E26">
        <v>3.74920917602299</v>
      </c>
      <c r="F26">
        <v>1.7739308032942101E-4</v>
      </c>
      <c r="G26">
        <v>3.82028137478533E-3</v>
      </c>
      <c r="H26" t="s">
        <v>764</v>
      </c>
      <c r="I26" t="s">
        <v>1169</v>
      </c>
    </row>
    <row r="27" spans="1:9">
      <c r="A27" t="s">
        <v>763</v>
      </c>
      <c r="B27">
        <v>4.7068601439558799</v>
      </c>
      <c r="C27">
        <v>4.2216384966445597</v>
      </c>
      <c r="D27">
        <v>1.6709335163615999</v>
      </c>
      <c r="E27">
        <v>2.5265149422803201</v>
      </c>
      <c r="F27">
        <v>1.15200487762395E-2</v>
      </c>
      <c r="G27">
        <v>8.9920185959149995E-2</v>
      </c>
      <c r="H27" t="s">
        <v>763</v>
      </c>
      <c r="I27" t="s">
        <v>1170</v>
      </c>
    </row>
    <row r="28" spans="1:9">
      <c r="A28" t="s">
        <v>762</v>
      </c>
      <c r="B28">
        <v>9.4122108088439091</v>
      </c>
      <c r="C28">
        <v>4.2182562017190399</v>
      </c>
      <c r="D28">
        <v>0.905807672518261</v>
      </c>
      <c r="E28">
        <v>4.65690049852609</v>
      </c>
      <c r="F28" s="1">
        <v>3.2100548970451601E-6</v>
      </c>
      <c r="G28">
        <v>1.2925384309938999E-4</v>
      </c>
      <c r="H28" t="s">
        <v>762</v>
      </c>
      <c r="I28" t="s">
        <v>1171</v>
      </c>
    </row>
    <row r="29" spans="1:9">
      <c r="A29" t="s">
        <v>761</v>
      </c>
      <c r="B29">
        <v>7.6343156078114003</v>
      </c>
      <c r="C29">
        <v>4.1913339585195999</v>
      </c>
      <c r="D29">
        <v>1.59407727596243</v>
      </c>
      <c r="E29">
        <v>2.6293166722353898</v>
      </c>
      <c r="F29">
        <v>8.55566485972915E-3</v>
      </c>
      <c r="G29">
        <v>7.3466921329036997E-2</v>
      </c>
      <c r="H29" t="s">
        <v>761</v>
      </c>
      <c r="I29" t="s">
        <v>1172</v>
      </c>
    </row>
    <row r="30" spans="1:9">
      <c r="A30" t="s">
        <v>760</v>
      </c>
      <c r="B30">
        <v>6.0094734948514104</v>
      </c>
      <c r="C30">
        <v>4.1141490538486298</v>
      </c>
      <c r="D30">
        <v>1.4505437567284101</v>
      </c>
      <c r="E30">
        <v>2.8362805566981102</v>
      </c>
      <c r="F30">
        <v>4.5642332077755901E-3</v>
      </c>
      <c r="G30">
        <v>4.74343669150065E-2</v>
      </c>
      <c r="H30" t="s">
        <v>760</v>
      </c>
      <c r="I30" t="s">
        <v>1173</v>
      </c>
    </row>
    <row r="31" spans="1:9">
      <c r="A31" t="s">
        <v>759</v>
      </c>
      <c r="B31">
        <v>7.7414110960585596</v>
      </c>
      <c r="C31">
        <v>4.1078979084527001</v>
      </c>
      <c r="D31">
        <v>1.55506398873413</v>
      </c>
      <c r="E31">
        <v>2.64162628561456</v>
      </c>
      <c r="F31">
        <v>8.25090411076293E-3</v>
      </c>
      <c r="G31">
        <v>7.1519918735031607E-2</v>
      </c>
      <c r="H31" t="s">
        <v>759</v>
      </c>
      <c r="I31" t="s">
        <v>1174</v>
      </c>
    </row>
    <row r="32" spans="1:9">
      <c r="A32" t="s">
        <v>758</v>
      </c>
      <c r="B32">
        <v>4.0398465777744397</v>
      </c>
      <c r="C32">
        <v>4.0682638834206299</v>
      </c>
      <c r="D32">
        <v>1.42682240958129</v>
      </c>
      <c r="E32">
        <v>2.85127557298072</v>
      </c>
      <c r="F32">
        <v>4.3544213153648096E-3</v>
      </c>
      <c r="G32">
        <v>4.5946602736601602E-2</v>
      </c>
      <c r="H32" t="s">
        <v>758</v>
      </c>
      <c r="I32" t="s">
        <v>1175</v>
      </c>
    </row>
    <row r="33" spans="1:9">
      <c r="A33" t="s">
        <v>757</v>
      </c>
      <c r="B33">
        <v>48.889593208735</v>
      </c>
      <c r="C33">
        <v>4.0427951451024198</v>
      </c>
      <c r="D33">
        <v>1.5515588071273301</v>
      </c>
      <c r="E33">
        <v>2.6056344925704402</v>
      </c>
      <c r="F33">
        <v>9.1704263010743501E-3</v>
      </c>
      <c r="G33">
        <v>7.7274695270677804E-2</v>
      </c>
      <c r="H33" t="s">
        <v>757</v>
      </c>
      <c r="I33" t="s">
        <v>1176</v>
      </c>
    </row>
    <row r="34" spans="1:9">
      <c r="A34" t="s">
        <v>756</v>
      </c>
      <c r="B34">
        <v>38.3130334800993</v>
      </c>
      <c r="C34">
        <v>4.0415767588323801</v>
      </c>
      <c r="D34">
        <v>1.6169324824867399</v>
      </c>
      <c r="E34">
        <v>2.49953340823278</v>
      </c>
      <c r="F34">
        <v>1.2435697316198801E-2</v>
      </c>
      <c r="G34">
        <v>9.4825252424871803E-2</v>
      </c>
      <c r="H34" t="s">
        <v>756</v>
      </c>
      <c r="I34" t="s">
        <v>1177</v>
      </c>
    </row>
    <row r="35" spans="1:9">
      <c r="A35" t="s">
        <v>755</v>
      </c>
      <c r="B35">
        <v>6.0645114087669398</v>
      </c>
      <c r="C35">
        <v>4.0135011152226303</v>
      </c>
      <c r="D35">
        <v>1.2254088494167501</v>
      </c>
      <c r="E35">
        <v>3.2752343163940099</v>
      </c>
      <c r="F35">
        <v>1.0557436714443199E-3</v>
      </c>
      <c r="G35">
        <v>1.6079372973449701E-2</v>
      </c>
      <c r="H35" t="s">
        <v>755</v>
      </c>
      <c r="I35" t="s">
        <v>1178</v>
      </c>
    </row>
    <row r="36" spans="1:9">
      <c r="A36" t="s">
        <v>754</v>
      </c>
      <c r="B36">
        <v>90.550839829802896</v>
      </c>
      <c r="C36">
        <v>3.98884738559082</v>
      </c>
      <c r="D36">
        <v>1.2502322535672901</v>
      </c>
      <c r="E36">
        <v>3.1904851072346299</v>
      </c>
      <c r="F36">
        <v>1.42034161132406E-3</v>
      </c>
      <c r="G36">
        <v>2.0016671422445599E-2</v>
      </c>
      <c r="H36" t="s">
        <v>754</v>
      </c>
      <c r="I36" t="s">
        <v>1179</v>
      </c>
    </row>
    <row r="37" spans="1:9">
      <c r="A37" t="s">
        <v>753</v>
      </c>
      <c r="B37">
        <v>17.9130191009783</v>
      </c>
      <c r="C37">
        <v>3.9845306187924301</v>
      </c>
      <c r="D37">
        <v>1.37489291018146</v>
      </c>
      <c r="E37">
        <v>2.89806616157948</v>
      </c>
      <c r="F37">
        <v>3.7547137355170698E-3</v>
      </c>
      <c r="G37">
        <v>4.1080875200307697E-2</v>
      </c>
      <c r="H37" t="s">
        <v>753</v>
      </c>
      <c r="I37" t="s">
        <v>1180</v>
      </c>
    </row>
    <row r="38" spans="1:9">
      <c r="A38" t="s">
        <v>752</v>
      </c>
      <c r="B38">
        <v>122.967232853098</v>
      </c>
      <c r="C38">
        <v>3.9539970337067101</v>
      </c>
      <c r="D38">
        <v>0.33494512262542903</v>
      </c>
      <c r="E38">
        <v>11.8049100184345</v>
      </c>
      <c r="F38" s="1">
        <v>3.68184625919033E-32</v>
      </c>
      <c r="G38" s="1">
        <v>9.2340556208902395E-28</v>
      </c>
      <c r="H38" t="s">
        <v>752</v>
      </c>
      <c r="I38" t="s">
        <v>794</v>
      </c>
    </row>
    <row r="39" spans="1:9">
      <c r="A39" t="s">
        <v>751</v>
      </c>
      <c r="B39">
        <v>13.605708041713701</v>
      </c>
      <c r="C39">
        <v>3.9406976680971901</v>
      </c>
      <c r="D39">
        <v>1.2912927512187899</v>
      </c>
      <c r="E39">
        <v>3.0517461391909402</v>
      </c>
      <c r="F39">
        <v>2.2751442848691198E-3</v>
      </c>
      <c r="G39">
        <v>2.84381948160858E-2</v>
      </c>
      <c r="H39" t="s">
        <v>751</v>
      </c>
      <c r="I39" t="s">
        <v>1181</v>
      </c>
    </row>
    <row r="40" spans="1:9">
      <c r="A40" t="s">
        <v>750</v>
      </c>
      <c r="B40">
        <v>5.11695840942222</v>
      </c>
      <c r="C40">
        <v>3.9392377199723199</v>
      </c>
      <c r="D40">
        <v>1.1010996333465399</v>
      </c>
      <c r="E40">
        <v>3.5775488436045699</v>
      </c>
      <c r="F40">
        <v>3.4683142320488398E-4</v>
      </c>
      <c r="G40">
        <v>6.6214954570722904E-3</v>
      </c>
      <c r="H40" t="s">
        <v>750</v>
      </c>
      <c r="I40" t="s">
        <v>1182</v>
      </c>
    </row>
    <row r="41" spans="1:9">
      <c r="A41" t="s">
        <v>749</v>
      </c>
      <c r="B41">
        <v>11.0592122956767</v>
      </c>
      <c r="C41">
        <v>3.9032625333089501</v>
      </c>
      <c r="D41">
        <v>1.37490222230396</v>
      </c>
      <c r="E41">
        <v>2.8389382677468999</v>
      </c>
      <c r="F41">
        <v>4.5263912811470304E-3</v>
      </c>
      <c r="G41">
        <v>4.7176626929254797E-2</v>
      </c>
      <c r="H41" t="s">
        <v>749</v>
      </c>
      <c r="I41" t="s">
        <v>1183</v>
      </c>
    </row>
    <row r="42" spans="1:9">
      <c r="A42" t="s">
        <v>748</v>
      </c>
      <c r="B42">
        <v>15.709887768746301</v>
      </c>
      <c r="C42">
        <v>3.8082436907333199</v>
      </c>
      <c r="D42">
        <v>1.4852165097515899</v>
      </c>
      <c r="E42">
        <v>2.56410002563887</v>
      </c>
      <c r="F42">
        <v>1.0344372860398099E-2</v>
      </c>
      <c r="G42">
        <v>8.3777334858336494E-2</v>
      </c>
      <c r="H42" t="s">
        <v>748</v>
      </c>
      <c r="I42" t="s">
        <v>1184</v>
      </c>
    </row>
    <row r="43" spans="1:9">
      <c r="A43" t="s">
        <v>747</v>
      </c>
      <c r="B43">
        <v>22.520890225198499</v>
      </c>
      <c r="C43">
        <v>3.7682332994346002</v>
      </c>
      <c r="D43">
        <v>0.85813419067318697</v>
      </c>
      <c r="E43">
        <v>4.39119352240062</v>
      </c>
      <c r="F43" s="1">
        <v>1.1273014919942E-5</v>
      </c>
      <c r="G43">
        <v>3.8138166638777398E-4</v>
      </c>
      <c r="H43" t="s">
        <v>747</v>
      </c>
      <c r="I43" t="s">
        <v>1185</v>
      </c>
    </row>
    <row r="44" spans="1:9">
      <c r="A44" t="s">
        <v>746</v>
      </c>
      <c r="B44">
        <v>6.03590857255708</v>
      </c>
      <c r="C44">
        <v>3.76256704323833</v>
      </c>
      <c r="D44">
        <v>1.39705851651028</v>
      </c>
      <c r="E44">
        <v>2.69320647544304</v>
      </c>
      <c r="F44">
        <v>7.0768427873401001E-3</v>
      </c>
      <c r="G44">
        <v>6.46763675166004E-2</v>
      </c>
      <c r="H44" t="s">
        <v>746</v>
      </c>
      <c r="I44" t="s">
        <v>1186</v>
      </c>
    </row>
    <row r="45" spans="1:9">
      <c r="A45" t="s">
        <v>745</v>
      </c>
      <c r="B45">
        <v>1143.08410656767</v>
      </c>
      <c r="C45">
        <v>3.7495319030511101</v>
      </c>
      <c r="D45">
        <v>0.574333152742735</v>
      </c>
      <c r="E45">
        <v>6.52849637034738</v>
      </c>
      <c r="F45" s="1">
        <v>6.6433221783334601E-11</v>
      </c>
      <c r="G45" s="1">
        <v>6.8707488125836696E-9</v>
      </c>
      <c r="H45" t="s">
        <v>745</v>
      </c>
      <c r="I45" t="s">
        <v>795</v>
      </c>
    </row>
    <row r="46" spans="1:9">
      <c r="A46" t="s">
        <v>744</v>
      </c>
      <c r="B46">
        <v>5.8399002249761001</v>
      </c>
      <c r="C46">
        <v>3.7367162307869002</v>
      </c>
      <c r="D46">
        <v>1.3151062497972099</v>
      </c>
      <c r="E46">
        <v>2.8413797222567498</v>
      </c>
      <c r="F46">
        <v>4.4918792464419197E-3</v>
      </c>
      <c r="G46">
        <v>4.6967880469624398E-2</v>
      </c>
      <c r="H46" t="s">
        <v>744</v>
      </c>
      <c r="I46" t="s">
        <v>1187</v>
      </c>
    </row>
    <row r="47" spans="1:9">
      <c r="A47" t="s">
        <v>743</v>
      </c>
      <c r="B47">
        <v>51.386069943235903</v>
      </c>
      <c r="C47">
        <v>3.7250782000516001</v>
      </c>
      <c r="D47">
        <v>1.0367504862695101</v>
      </c>
      <c r="E47">
        <v>3.5930325081933399</v>
      </c>
      <c r="F47">
        <v>3.26851792416744E-4</v>
      </c>
      <c r="G47">
        <v>6.3271106593940103E-3</v>
      </c>
      <c r="H47" t="s">
        <v>743</v>
      </c>
      <c r="I47" t="s">
        <v>1188</v>
      </c>
    </row>
    <row r="48" spans="1:9">
      <c r="A48" t="s">
        <v>742</v>
      </c>
      <c r="B48">
        <v>229.878855247812</v>
      </c>
      <c r="C48">
        <v>3.70691393532175</v>
      </c>
      <c r="D48">
        <v>0.80116449992295802</v>
      </c>
      <c r="E48">
        <v>4.6269073775463303</v>
      </c>
      <c r="F48" s="1">
        <v>3.7116640267677101E-6</v>
      </c>
      <c r="G48">
        <v>1.4605049910143501E-4</v>
      </c>
      <c r="H48" t="s">
        <v>742</v>
      </c>
      <c r="I48" t="s">
        <v>1189</v>
      </c>
    </row>
    <row r="49" spans="1:9">
      <c r="A49" t="s">
        <v>741</v>
      </c>
      <c r="B49">
        <v>6.0032160617741299</v>
      </c>
      <c r="C49">
        <v>3.6831736612052799</v>
      </c>
      <c r="D49">
        <v>1.21324038195462</v>
      </c>
      <c r="E49">
        <v>3.0358152563891898</v>
      </c>
      <c r="F49">
        <v>2.3988629788132898E-3</v>
      </c>
      <c r="G49">
        <v>2.9637975213671501E-2</v>
      </c>
      <c r="H49" t="s">
        <v>741</v>
      </c>
      <c r="I49" t="s">
        <v>1190</v>
      </c>
    </row>
    <row r="50" spans="1:9">
      <c r="A50" t="s">
        <v>740</v>
      </c>
      <c r="B50">
        <v>122.40523655593699</v>
      </c>
      <c r="C50">
        <v>3.6761500182146398</v>
      </c>
      <c r="D50">
        <v>0.55062620373433402</v>
      </c>
      <c r="E50">
        <v>6.67630779879903</v>
      </c>
      <c r="F50" s="1">
        <v>2.4503705865322802E-11</v>
      </c>
      <c r="G50" s="1">
        <v>2.7325893553898499E-9</v>
      </c>
      <c r="H50" t="s">
        <v>740</v>
      </c>
      <c r="I50" t="s">
        <v>796</v>
      </c>
    </row>
    <row r="51" spans="1:9">
      <c r="A51" t="s">
        <v>739</v>
      </c>
      <c r="B51">
        <v>7.1261658107379002</v>
      </c>
      <c r="C51">
        <v>3.6461493728442198</v>
      </c>
      <c r="D51">
        <v>1.27463370915135</v>
      </c>
      <c r="E51">
        <v>2.8605467960452899</v>
      </c>
      <c r="F51">
        <v>4.22911133407298E-3</v>
      </c>
      <c r="G51">
        <v>4.4934745902086903E-2</v>
      </c>
      <c r="H51" t="s">
        <v>739</v>
      </c>
      <c r="I51" t="s">
        <v>1191</v>
      </c>
    </row>
    <row r="52" spans="1:9">
      <c r="A52" t="s">
        <v>738</v>
      </c>
      <c r="B52">
        <v>1555.86825456783</v>
      </c>
      <c r="C52">
        <v>3.6172555040507302</v>
      </c>
      <c r="D52">
        <v>0.802760427335247</v>
      </c>
      <c r="E52">
        <v>4.5060211999464999</v>
      </c>
      <c r="F52" s="1">
        <v>6.6054490899602702E-6</v>
      </c>
      <c r="G52">
        <v>2.4203309101198699E-4</v>
      </c>
      <c r="H52" t="s">
        <v>738</v>
      </c>
      <c r="I52" t="s">
        <v>1192</v>
      </c>
    </row>
    <row r="53" spans="1:9">
      <c r="A53" t="s">
        <v>737</v>
      </c>
      <c r="B53">
        <v>28.567418546989799</v>
      </c>
      <c r="C53">
        <v>3.6096391319217198</v>
      </c>
      <c r="D53">
        <v>1.2103918908181099</v>
      </c>
      <c r="E53">
        <v>2.9822069689197601</v>
      </c>
      <c r="F53">
        <v>2.8617846030752399E-3</v>
      </c>
      <c r="G53">
        <v>3.36397402769371E-2</v>
      </c>
      <c r="H53" t="s">
        <v>737</v>
      </c>
      <c r="I53" t="s">
        <v>1193</v>
      </c>
    </row>
    <row r="54" spans="1:9">
      <c r="A54" t="s">
        <v>736</v>
      </c>
      <c r="B54">
        <v>5.9330744875453902</v>
      </c>
      <c r="C54">
        <v>3.5670142443522801</v>
      </c>
      <c r="D54">
        <v>1.3757157135138101</v>
      </c>
      <c r="E54">
        <v>2.5928425541069902</v>
      </c>
      <c r="F54">
        <v>9.5186335638376106E-3</v>
      </c>
      <c r="G54">
        <v>7.9291495147551599E-2</v>
      </c>
      <c r="H54" t="s">
        <v>736</v>
      </c>
      <c r="I54" t="s">
        <v>1194</v>
      </c>
    </row>
    <row r="55" spans="1:9">
      <c r="A55" t="s">
        <v>735</v>
      </c>
      <c r="B55">
        <v>27.6710452941537</v>
      </c>
      <c r="C55">
        <v>3.5536509072440001</v>
      </c>
      <c r="D55">
        <v>0.94426743296517002</v>
      </c>
      <c r="E55">
        <v>3.7633945460608502</v>
      </c>
      <c r="F55">
        <v>1.67622428717818E-4</v>
      </c>
      <c r="G55">
        <v>3.6448616073719302E-3</v>
      </c>
      <c r="H55" t="s">
        <v>735</v>
      </c>
      <c r="I55" t="s">
        <v>1195</v>
      </c>
    </row>
    <row r="56" spans="1:9">
      <c r="A56" t="s">
        <v>734</v>
      </c>
      <c r="B56">
        <v>7.7781396803490397</v>
      </c>
      <c r="C56">
        <v>3.5526300393784398</v>
      </c>
      <c r="D56">
        <v>0.89422900067861699</v>
      </c>
      <c r="E56">
        <v>3.9728414496537301</v>
      </c>
      <c r="F56" s="1">
        <v>7.10203244129136E-5</v>
      </c>
      <c r="G56">
        <v>1.7985933729673801E-3</v>
      </c>
      <c r="H56" t="s">
        <v>734</v>
      </c>
      <c r="I56" t="s">
        <v>1196</v>
      </c>
    </row>
    <row r="57" spans="1:9">
      <c r="A57" t="s">
        <v>733</v>
      </c>
      <c r="B57">
        <v>9.2134804614273307</v>
      </c>
      <c r="C57">
        <v>3.5371841090059801</v>
      </c>
      <c r="D57">
        <v>0.85840461007296098</v>
      </c>
      <c r="E57">
        <v>4.1206490127136304</v>
      </c>
      <c r="F57" s="1">
        <v>3.7780661647179598E-5</v>
      </c>
      <c r="G57">
        <v>1.06944736146685E-3</v>
      </c>
      <c r="H57" t="s">
        <v>733</v>
      </c>
      <c r="I57" t="s">
        <v>1197</v>
      </c>
    </row>
    <row r="58" spans="1:9">
      <c r="A58" t="s">
        <v>732</v>
      </c>
      <c r="B58">
        <v>422.61525338917397</v>
      </c>
      <c r="C58">
        <v>3.5204195195708801</v>
      </c>
      <c r="D58">
        <v>0.83602864934489596</v>
      </c>
      <c r="E58">
        <v>4.2108838283585701</v>
      </c>
      <c r="F58" s="1">
        <v>2.5437353759990699E-5</v>
      </c>
      <c r="G58">
        <v>7.61310019358227E-4</v>
      </c>
      <c r="H58" t="s">
        <v>732</v>
      </c>
      <c r="I58" t="s">
        <v>1198</v>
      </c>
    </row>
    <row r="59" spans="1:9">
      <c r="A59" t="s">
        <v>731</v>
      </c>
      <c r="B59">
        <v>519.88419693959497</v>
      </c>
      <c r="C59">
        <v>3.5005324968928599</v>
      </c>
      <c r="D59">
        <v>0.53730400192320704</v>
      </c>
      <c r="E59">
        <v>6.5149942757976396</v>
      </c>
      <c r="F59" s="1">
        <v>7.2692430334202103E-11</v>
      </c>
      <c r="G59" s="1">
        <v>7.4282396240715099E-9</v>
      </c>
      <c r="H59" t="s">
        <v>731</v>
      </c>
      <c r="I59" t="s">
        <v>797</v>
      </c>
    </row>
    <row r="60" spans="1:9">
      <c r="A60" t="s">
        <v>730</v>
      </c>
      <c r="B60">
        <v>18.711085618414899</v>
      </c>
      <c r="C60">
        <v>3.4746590389079302</v>
      </c>
      <c r="D60">
        <v>1.09177112442903</v>
      </c>
      <c r="E60">
        <v>3.1825892452734399</v>
      </c>
      <c r="F60">
        <v>1.45964524354441E-3</v>
      </c>
      <c r="G60">
        <v>2.0414331080979502E-2</v>
      </c>
      <c r="H60" t="s">
        <v>730</v>
      </c>
      <c r="I60" t="s">
        <v>1199</v>
      </c>
    </row>
    <row r="61" spans="1:9">
      <c r="A61" t="s">
        <v>729</v>
      </c>
      <c r="B61">
        <v>8.1436290875774109</v>
      </c>
      <c r="C61">
        <v>3.4363865666481499</v>
      </c>
      <c r="D61">
        <v>1.1382230245376199</v>
      </c>
      <c r="E61">
        <v>3.0190801737156101</v>
      </c>
      <c r="F61">
        <v>2.5354342551250401E-3</v>
      </c>
      <c r="G61">
        <v>3.0776788078420401E-2</v>
      </c>
      <c r="H61" t="s">
        <v>729</v>
      </c>
      <c r="I61" t="s">
        <v>1200</v>
      </c>
    </row>
    <row r="62" spans="1:9">
      <c r="A62" t="s">
        <v>728</v>
      </c>
      <c r="B62">
        <v>14.1484120201615</v>
      </c>
      <c r="C62">
        <v>3.4300750865074598</v>
      </c>
      <c r="D62">
        <v>0.89377818923519903</v>
      </c>
      <c r="E62">
        <v>3.8377252072380101</v>
      </c>
      <c r="F62">
        <v>1.2417933116110199E-4</v>
      </c>
      <c r="G62">
        <v>2.8798152485995502E-3</v>
      </c>
      <c r="H62" t="s">
        <v>728</v>
      </c>
      <c r="I62" t="s">
        <v>1201</v>
      </c>
    </row>
    <row r="63" spans="1:9">
      <c r="A63" t="s">
        <v>727</v>
      </c>
      <c r="B63">
        <v>9.6981388900191003</v>
      </c>
      <c r="C63">
        <v>3.4291810519943202</v>
      </c>
      <c r="D63">
        <v>1.1613656376253101</v>
      </c>
      <c r="E63">
        <v>2.9527144087077501</v>
      </c>
      <c r="F63">
        <v>3.1499323510521E-3</v>
      </c>
      <c r="G63">
        <v>3.6003839069578998E-2</v>
      </c>
      <c r="H63" t="s">
        <v>727</v>
      </c>
      <c r="I63" t="s">
        <v>1202</v>
      </c>
    </row>
    <row r="64" spans="1:9">
      <c r="A64" t="s">
        <v>726</v>
      </c>
      <c r="B64">
        <v>41.339333750362798</v>
      </c>
      <c r="C64">
        <v>3.4283844633189799</v>
      </c>
      <c r="D64">
        <v>0.89161907402693996</v>
      </c>
      <c r="E64">
        <v>3.8451223882357102</v>
      </c>
      <c r="F64">
        <v>1.20492284132425E-4</v>
      </c>
      <c r="G64">
        <v>2.8210630371925199E-3</v>
      </c>
      <c r="H64" t="s">
        <v>726</v>
      </c>
      <c r="I64" t="s">
        <v>1203</v>
      </c>
    </row>
    <row r="65" spans="1:9">
      <c r="A65" t="s">
        <v>725</v>
      </c>
      <c r="B65">
        <v>11.2134653707667</v>
      </c>
      <c r="C65">
        <v>3.4147706547813401</v>
      </c>
      <c r="D65">
        <v>0.72402118710040098</v>
      </c>
      <c r="E65">
        <v>4.71639603318377</v>
      </c>
      <c r="F65" s="1">
        <v>2.4005894745427602E-6</v>
      </c>
      <c r="G65">
        <v>1.01104629610094E-4</v>
      </c>
      <c r="H65" t="s">
        <v>725</v>
      </c>
      <c r="I65" t="s">
        <v>1204</v>
      </c>
    </row>
    <row r="66" spans="1:9">
      <c r="A66" t="s">
        <v>724</v>
      </c>
      <c r="B66">
        <v>134.00269556274301</v>
      </c>
      <c r="C66">
        <v>3.3898289071665002</v>
      </c>
      <c r="D66">
        <v>1.2150056341715001</v>
      </c>
      <c r="E66">
        <v>2.7899697020565499</v>
      </c>
      <c r="F66">
        <v>5.2712974156179796E-3</v>
      </c>
      <c r="G66">
        <v>5.2772641457137198E-2</v>
      </c>
      <c r="H66" t="s">
        <v>724</v>
      </c>
      <c r="I66" t="s">
        <v>1205</v>
      </c>
    </row>
    <row r="67" spans="1:9">
      <c r="A67" t="s">
        <v>723</v>
      </c>
      <c r="B67">
        <v>4.9834788969300101</v>
      </c>
      <c r="C67">
        <v>3.3884281978025999</v>
      </c>
      <c r="D67">
        <v>1.0518536601002599</v>
      </c>
      <c r="E67">
        <v>3.2213874670356799</v>
      </c>
      <c r="F67">
        <v>1.2757155009654299E-3</v>
      </c>
      <c r="G67">
        <v>1.8496793038022801E-2</v>
      </c>
      <c r="H67" t="s">
        <v>723</v>
      </c>
      <c r="I67" t="s">
        <v>1206</v>
      </c>
    </row>
    <row r="68" spans="1:9">
      <c r="A68" t="s">
        <v>722</v>
      </c>
      <c r="B68">
        <v>74.525919343075401</v>
      </c>
      <c r="C68">
        <v>3.3762221702907</v>
      </c>
      <c r="D68">
        <v>0.97791522630301997</v>
      </c>
      <c r="E68">
        <v>3.45246917061964</v>
      </c>
      <c r="F68">
        <v>5.5548094876738997E-4</v>
      </c>
      <c r="G68">
        <v>9.7853920706969608E-3</v>
      </c>
      <c r="H68" t="s">
        <v>722</v>
      </c>
      <c r="I68" t="s">
        <v>1207</v>
      </c>
    </row>
    <row r="69" spans="1:9">
      <c r="A69" t="s">
        <v>721</v>
      </c>
      <c r="B69">
        <v>9.2287834486847409</v>
      </c>
      <c r="C69">
        <v>3.3676498901465002</v>
      </c>
      <c r="D69">
        <v>0.794311722713542</v>
      </c>
      <c r="E69">
        <v>4.2397081571978701</v>
      </c>
      <c r="F69" s="1">
        <v>2.23810571328834E-5</v>
      </c>
      <c r="G69">
        <v>6.8301216784003504E-4</v>
      </c>
      <c r="H69" t="s">
        <v>721</v>
      </c>
      <c r="I69" t="s">
        <v>1208</v>
      </c>
    </row>
    <row r="70" spans="1:9">
      <c r="A70" t="s">
        <v>720</v>
      </c>
      <c r="B70">
        <v>29.041102710871002</v>
      </c>
      <c r="C70">
        <v>3.3664294942694499</v>
      </c>
      <c r="D70">
        <v>0.96777057900951302</v>
      </c>
      <c r="E70">
        <v>3.4785408518152101</v>
      </c>
      <c r="F70">
        <v>5.0415158725757405E-4</v>
      </c>
      <c r="G70">
        <v>9.0111387188637707E-3</v>
      </c>
      <c r="H70" t="s">
        <v>720</v>
      </c>
      <c r="I70" t="s">
        <v>1209</v>
      </c>
    </row>
    <row r="71" spans="1:9">
      <c r="A71" t="s">
        <v>719</v>
      </c>
      <c r="B71">
        <v>13.730792073848299</v>
      </c>
      <c r="C71">
        <v>3.36561696998031</v>
      </c>
      <c r="D71">
        <v>1.09610698803819</v>
      </c>
      <c r="E71">
        <v>3.0705186689887598</v>
      </c>
      <c r="F71">
        <v>2.1368732674343898E-3</v>
      </c>
      <c r="G71">
        <v>2.72951506157494E-2</v>
      </c>
      <c r="H71" t="s">
        <v>719</v>
      </c>
      <c r="I71" t="s">
        <v>1210</v>
      </c>
    </row>
    <row r="72" spans="1:9">
      <c r="A72" t="s">
        <v>718</v>
      </c>
      <c r="B72">
        <v>9.5091011854849299</v>
      </c>
      <c r="C72">
        <v>3.3573294500138999</v>
      </c>
      <c r="D72">
        <v>1.04733125648292</v>
      </c>
      <c r="E72">
        <v>3.2056041765508501</v>
      </c>
      <c r="F72">
        <v>1.3477924905605501E-3</v>
      </c>
      <c r="G72">
        <v>1.92910321374931E-2</v>
      </c>
      <c r="H72" t="s">
        <v>718</v>
      </c>
      <c r="I72" t="s">
        <v>1211</v>
      </c>
    </row>
    <row r="73" spans="1:9">
      <c r="A73" t="s">
        <v>717</v>
      </c>
      <c r="B73">
        <v>23.1492568752133</v>
      </c>
      <c r="C73">
        <v>3.3572132579461602</v>
      </c>
      <c r="D73">
        <v>0.59631201271422596</v>
      </c>
      <c r="E73">
        <v>5.6299608030117998</v>
      </c>
      <c r="F73" s="1">
        <v>1.80250580326674E-8</v>
      </c>
      <c r="G73" s="1">
        <v>1.19773241834168E-6</v>
      </c>
      <c r="H73" t="s">
        <v>717</v>
      </c>
      <c r="I73" t="s">
        <v>798</v>
      </c>
    </row>
    <row r="74" spans="1:9">
      <c r="A74" t="s">
        <v>716</v>
      </c>
      <c r="B74">
        <v>4.9039804661756001</v>
      </c>
      <c r="C74">
        <v>3.35685774818405</v>
      </c>
      <c r="D74">
        <v>0.98439765564649495</v>
      </c>
      <c r="E74">
        <v>3.41006272102452</v>
      </c>
      <c r="F74">
        <v>6.4947941329852497E-4</v>
      </c>
      <c r="G74">
        <v>1.09884547966318E-2</v>
      </c>
      <c r="H74" t="s">
        <v>716</v>
      </c>
      <c r="I74" t="s">
        <v>1212</v>
      </c>
    </row>
    <row r="75" spans="1:9">
      <c r="A75" t="s">
        <v>715</v>
      </c>
      <c r="B75">
        <v>31.303462280685402</v>
      </c>
      <c r="C75">
        <v>3.3528260284268399</v>
      </c>
      <c r="D75">
        <v>0.87600476723785903</v>
      </c>
      <c r="E75">
        <v>3.8274061441453902</v>
      </c>
      <c r="F75">
        <v>1.2950073846764199E-4</v>
      </c>
      <c r="G75">
        <v>2.9924003972581401E-3</v>
      </c>
      <c r="H75" t="s">
        <v>715</v>
      </c>
      <c r="I75" t="s">
        <v>1213</v>
      </c>
    </row>
    <row r="76" spans="1:9">
      <c r="A76" t="s">
        <v>714</v>
      </c>
      <c r="B76">
        <v>63.8963553905648</v>
      </c>
      <c r="C76">
        <v>3.3325123730567499</v>
      </c>
      <c r="D76">
        <v>0.466131030628256</v>
      </c>
      <c r="E76">
        <v>7.1493038525351196</v>
      </c>
      <c r="F76" s="1">
        <v>8.7219077413921496E-13</v>
      </c>
      <c r="G76" s="1">
        <v>1.2497665455808199E-10</v>
      </c>
      <c r="H76" t="s">
        <v>714</v>
      </c>
      <c r="I76" t="s">
        <v>799</v>
      </c>
    </row>
    <row r="77" spans="1:9">
      <c r="A77" t="s">
        <v>713</v>
      </c>
      <c r="B77">
        <v>18.4031175041839</v>
      </c>
      <c r="C77">
        <v>3.3286266665824802</v>
      </c>
      <c r="D77">
        <v>1.0412398150079401</v>
      </c>
      <c r="E77">
        <v>3.1967915734735</v>
      </c>
      <c r="F77">
        <v>1.3896529962738201E-3</v>
      </c>
      <c r="G77">
        <v>1.9725074544231998E-2</v>
      </c>
      <c r="H77" t="s">
        <v>713</v>
      </c>
      <c r="I77" t="s">
        <v>1214</v>
      </c>
    </row>
    <row r="78" spans="1:9">
      <c r="A78" t="s">
        <v>712</v>
      </c>
      <c r="B78">
        <v>73.1348688729244</v>
      </c>
      <c r="C78">
        <v>3.3058897399122</v>
      </c>
      <c r="D78">
        <v>1.3039629427489201</v>
      </c>
      <c r="E78">
        <v>2.5352635658057601</v>
      </c>
      <c r="F78">
        <v>1.12362750071302E-2</v>
      </c>
      <c r="G78">
        <v>8.8431794310488504E-2</v>
      </c>
      <c r="H78" t="s">
        <v>712</v>
      </c>
      <c r="I78" t="s">
        <v>1215</v>
      </c>
    </row>
    <row r="79" spans="1:9">
      <c r="A79" t="s">
        <v>711</v>
      </c>
      <c r="B79">
        <v>480.18752836226298</v>
      </c>
      <c r="C79">
        <v>3.3052636962092001</v>
      </c>
      <c r="D79">
        <v>0.47800417833819298</v>
      </c>
      <c r="E79">
        <v>6.9147171635614804</v>
      </c>
      <c r="F79" s="1">
        <v>4.68797749257426E-12</v>
      </c>
      <c r="G79" s="1">
        <v>6.0486617309727999E-10</v>
      </c>
      <c r="H79" t="s">
        <v>711</v>
      </c>
      <c r="I79" t="s">
        <v>800</v>
      </c>
    </row>
    <row r="80" spans="1:9">
      <c r="A80" t="s">
        <v>710</v>
      </c>
      <c r="B80">
        <v>11.800111828323001</v>
      </c>
      <c r="C80">
        <v>3.3023031510012801</v>
      </c>
      <c r="D80">
        <v>0.74308164385644904</v>
      </c>
      <c r="E80">
        <v>4.4440650341770898</v>
      </c>
      <c r="F80" s="1">
        <v>8.8274901835919306E-6</v>
      </c>
      <c r="G80">
        <v>3.1101139521833699E-4</v>
      </c>
      <c r="H80" t="s">
        <v>710</v>
      </c>
      <c r="I80" t="s">
        <v>1216</v>
      </c>
    </row>
    <row r="81" spans="1:9">
      <c r="A81" t="s">
        <v>709</v>
      </c>
      <c r="B81">
        <v>3.98618376779591</v>
      </c>
      <c r="C81">
        <v>3.2824090541399298</v>
      </c>
      <c r="D81">
        <v>1.3179876976407801</v>
      </c>
      <c r="E81">
        <v>2.49047017663024</v>
      </c>
      <c r="F81">
        <v>1.27574202054721E-2</v>
      </c>
      <c r="G81">
        <v>9.68378428085689E-2</v>
      </c>
      <c r="H81" t="s">
        <v>709</v>
      </c>
      <c r="I81" t="s">
        <v>1217</v>
      </c>
    </row>
    <row r="82" spans="1:9">
      <c r="A82" t="s">
        <v>708</v>
      </c>
      <c r="B82">
        <v>35.588181978079099</v>
      </c>
      <c r="C82">
        <v>3.2414141226000801</v>
      </c>
      <c r="D82">
        <v>0.74891240446563501</v>
      </c>
      <c r="E82">
        <v>4.3281618828478301</v>
      </c>
      <c r="F82" s="1">
        <v>1.50358940426183E-5</v>
      </c>
      <c r="G82">
        <v>4.8817170417609799E-4</v>
      </c>
      <c r="H82" t="s">
        <v>708</v>
      </c>
      <c r="I82" t="s">
        <v>1218</v>
      </c>
    </row>
    <row r="83" spans="1:9">
      <c r="A83" t="s">
        <v>707</v>
      </c>
      <c r="B83">
        <v>55.561525739863399</v>
      </c>
      <c r="C83">
        <v>3.2346805820951898</v>
      </c>
      <c r="D83">
        <v>0.79446663153689601</v>
      </c>
      <c r="E83">
        <v>4.0715121991186702</v>
      </c>
      <c r="F83" s="1">
        <v>4.6708915633398502E-5</v>
      </c>
      <c r="G83">
        <v>1.2624204184204799E-3</v>
      </c>
      <c r="H83" t="s">
        <v>707</v>
      </c>
      <c r="I83" t="s">
        <v>1219</v>
      </c>
    </row>
    <row r="84" spans="1:9">
      <c r="A84" t="s">
        <v>706</v>
      </c>
      <c r="B84">
        <v>4.2497190813696504</v>
      </c>
      <c r="C84">
        <v>3.2267545382885499</v>
      </c>
      <c r="D84">
        <v>1.0533614686822199</v>
      </c>
      <c r="E84">
        <v>3.06329273874552</v>
      </c>
      <c r="F84">
        <v>2.18915792088256E-3</v>
      </c>
      <c r="G84">
        <v>2.7714566393246199E-2</v>
      </c>
      <c r="H84" t="s">
        <v>706</v>
      </c>
      <c r="I84" t="s">
        <v>1220</v>
      </c>
    </row>
    <row r="85" spans="1:9">
      <c r="A85" t="s">
        <v>705</v>
      </c>
      <c r="B85">
        <v>5.9725425477108596</v>
      </c>
      <c r="C85">
        <v>3.21141128115634</v>
      </c>
      <c r="D85">
        <v>0.94563320747816204</v>
      </c>
      <c r="E85">
        <v>3.3960432604948498</v>
      </c>
      <c r="F85">
        <v>6.8367553192713799E-4</v>
      </c>
      <c r="G85">
        <v>1.1476173899475899E-2</v>
      </c>
      <c r="H85" t="s">
        <v>705</v>
      </c>
      <c r="I85" t="s">
        <v>1221</v>
      </c>
    </row>
    <row r="86" spans="1:9">
      <c r="A86" t="s">
        <v>704</v>
      </c>
      <c r="B86">
        <v>18.691315462177901</v>
      </c>
      <c r="C86">
        <v>3.20260767564932</v>
      </c>
      <c r="D86">
        <v>0.88626833962192997</v>
      </c>
      <c r="E86">
        <v>3.6135869154656999</v>
      </c>
      <c r="F86">
        <v>3.0199005891427399E-4</v>
      </c>
      <c r="G86">
        <v>5.9218218815689696E-3</v>
      </c>
      <c r="H86" t="s">
        <v>704</v>
      </c>
      <c r="I86" t="s">
        <v>1222</v>
      </c>
    </row>
    <row r="87" spans="1:9">
      <c r="A87" t="s">
        <v>703</v>
      </c>
      <c r="B87">
        <v>49.9938908199683</v>
      </c>
      <c r="C87">
        <v>3.1870326649788399</v>
      </c>
      <c r="D87">
        <v>0.99716574524350698</v>
      </c>
      <c r="E87">
        <v>3.1960912016693599</v>
      </c>
      <c r="F87">
        <v>1.39303071789779E-3</v>
      </c>
      <c r="G87">
        <v>1.97402457919118E-2</v>
      </c>
      <c r="H87" t="s">
        <v>703</v>
      </c>
      <c r="I87" t="s">
        <v>1223</v>
      </c>
    </row>
    <row r="88" spans="1:9">
      <c r="A88" t="s">
        <v>702</v>
      </c>
      <c r="B88">
        <v>92.578478380894794</v>
      </c>
      <c r="C88">
        <v>3.1850776873573401</v>
      </c>
      <c r="D88">
        <v>0.95334809988134595</v>
      </c>
      <c r="E88">
        <v>3.3409388320528</v>
      </c>
      <c r="F88">
        <v>8.3495615929549995E-4</v>
      </c>
      <c r="G88">
        <v>1.33848690811064E-2</v>
      </c>
      <c r="H88" t="s">
        <v>702</v>
      </c>
      <c r="I88" t="s">
        <v>1224</v>
      </c>
    </row>
    <row r="89" spans="1:9">
      <c r="A89" t="s">
        <v>701</v>
      </c>
      <c r="B89">
        <v>430.35792074706001</v>
      </c>
      <c r="C89">
        <v>3.1786628440900002</v>
      </c>
      <c r="D89">
        <v>0.65049887499883197</v>
      </c>
      <c r="E89">
        <v>4.8865001405201598</v>
      </c>
      <c r="F89" s="1">
        <v>1.02644254280034E-6</v>
      </c>
      <c r="G89" s="1">
        <v>4.6762388597310699E-5</v>
      </c>
      <c r="H89" t="s">
        <v>701</v>
      </c>
      <c r="I89" t="s">
        <v>801</v>
      </c>
    </row>
    <row r="90" spans="1:9">
      <c r="A90" t="s">
        <v>700</v>
      </c>
      <c r="B90">
        <v>4.5224398404263404</v>
      </c>
      <c r="C90">
        <v>3.1632811174243098</v>
      </c>
      <c r="D90">
        <v>1.14888053460798</v>
      </c>
      <c r="E90">
        <v>2.7533594852868601</v>
      </c>
      <c r="F90">
        <v>5.8987085741252802E-3</v>
      </c>
      <c r="G90">
        <v>5.7149195143362197E-2</v>
      </c>
      <c r="H90" t="s">
        <v>700</v>
      </c>
      <c r="I90" t="s">
        <v>1225</v>
      </c>
    </row>
    <row r="91" spans="1:9">
      <c r="A91" t="s">
        <v>699</v>
      </c>
      <c r="B91">
        <v>97.424778797333701</v>
      </c>
      <c r="C91">
        <v>3.1596452393778902</v>
      </c>
      <c r="D91">
        <v>0.590301121028457</v>
      </c>
      <c r="E91">
        <v>5.3525990834524704</v>
      </c>
      <c r="F91" s="1">
        <v>8.6699800412576002E-8</v>
      </c>
      <c r="G91" s="1">
        <v>4.9748617019735097E-6</v>
      </c>
      <c r="H91" t="s">
        <v>699</v>
      </c>
      <c r="I91" t="s">
        <v>802</v>
      </c>
    </row>
    <row r="92" spans="1:9">
      <c r="A92" t="s">
        <v>698</v>
      </c>
      <c r="B92">
        <v>8.1441943289801504</v>
      </c>
      <c r="C92">
        <v>3.1365767463022398</v>
      </c>
      <c r="D92">
        <v>0.96820696820678198</v>
      </c>
      <c r="E92">
        <v>3.2395725803456101</v>
      </c>
      <c r="F92">
        <v>1.1970899550781801E-3</v>
      </c>
      <c r="G92">
        <v>1.7696922338789702E-2</v>
      </c>
      <c r="H92" t="s">
        <v>698</v>
      </c>
      <c r="I92" t="s">
        <v>1226</v>
      </c>
    </row>
    <row r="93" spans="1:9">
      <c r="A93" t="s">
        <v>697</v>
      </c>
      <c r="B93">
        <v>76.2738142179346</v>
      </c>
      <c r="C93">
        <v>3.13207359747472</v>
      </c>
      <c r="D93">
        <v>0.62419488984157501</v>
      </c>
      <c r="E93">
        <v>5.0177815429883896</v>
      </c>
      <c r="F93" s="1">
        <v>5.2271566127906003E-7</v>
      </c>
      <c r="G93" s="1">
        <v>2.5537398087898301E-5</v>
      </c>
      <c r="H93" t="s">
        <v>697</v>
      </c>
      <c r="I93" t="s">
        <v>803</v>
      </c>
    </row>
    <row r="94" spans="1:9">
      <c r="A94" t="s">
        <v>696</v>
      </c>
      <c r="B94">
        <v>3.9608786991618401</v>
      </c>
      <c r="C94">
        <v>3.1090175336919001</v>
      </c>
      <c r="D94">
        <v>1.0412660024132301</v>
      </c>
      <c r="E94">
        <v>2.9858052855720598</v>
      </c>
      <c r="F94">
        <v>2.8283266992484598E-3</v>
      </c>
      <c r="G94">
        <v>3.33973080407476E-2</v>
      </c>
      <c r="H94" t="s">
        <v>696</v>
      </c>
      <c r="I94" t="s">
        <v>1227</v>
      </c>
    </row>
    <row r="95" spans="1:9">
      <c r="A95" t="s">
        <v>695</v>
      </c>
      <c r="B95">
        <v>51.945682062120703</v>
      </c>
      <c r="C95">
        <v>3.0895434751768098</v>
      </c>
      <c r="D95">
        <v>0.99588450187367406</v>
      </c>
      <c r="E95">
        <v>3.1023110304097399</v>
      </c>
      <c r="F95">
        <v>1.92016096215532E-3</v>
      </c>
      <c r="G95">
        <v>2.5230639609796001E-2</v>
      </c>
      <c r="H95" t="s">
        <v>695</v>
      </c>
      <c r="I95" t="s">
        <v>1228</v>
      </c>
    </row>
    <row r="96" spans="1:9">
      <c r="A96" t="s">
        <v>694</v>
      </c>
      <c r="B96">
        <v>15.552031317307399</v>
      </c>
      <c r="C96">
        <v>3.0772669935735601</v>
      </c>
      <c r="D96">
        <v>0.64542435752045402</v>
      </c>
      <c r="E96">
        <v>4.7678197417209196</v>
      </c>
      <c r="F96" s="1">
        <v>1.86230291819126E-6</v>
      </c>
      <c r="G96" s="1">
        <v>7.9743251333368206E-5</v>
      </c>
      <c r="H96" t="s">
        <v>694</v>
      </c>
      <c r="I96" t="s">
        <v>804</v>
      </c>
    </row>
    <row r="97" spans="1:9">
      <c r="A97" t="s">
        <v>693</v>
      </c>
      <c r="B97">
        <v>47.529929365273397</v>
      </c>
      <c r="C97">
        <v>3.0734097367160902</v>
      </c>
      <c r="D97">
        <v>0.81029712438590495</v>
      </c>
      <c r="E97">
        <v>3.7929416805536902</v>
      </c>
      <c r="F97">
        <v>1.48873129820698E-4</v>
      </c>
      <c r="G97">
        <v>3.3348881281843501E-3</v>
      </c>
      <c r="H97" t="s">
        <v>693</v>
      </c>
      <c r="I97" t="s">
        <v>1229</v>
      </c>
    </row>
    <row r="98" spans="1:9">
      <c r="A98" t="s">
        <v>692</v>
      </c>
      <c r="B98">
        <v>12.4379471473385</v>
      </c>
      <c r="C98">
        <v>3.0527789906917699</v>
      </c>
      <c r="D98">
        <v>1.09948689201173</v>
      </c>
      <c r="E98">
        <v>2.77654878186507</v>
      </c>
      <c r="F98">
        <v>5.4939390041658497E-3</v>
      </c>
      <c r="G98">
        <v>5.4281217842006901E-2</v>
      </c>
      <c r="H98" t="s">
        <v>692</v>
      </c>
      <c r="I98" t="s">
        <v>1230</v>
      </c>
    </row>
    <row r="99" spans="1:9">
      <c r="A99" t="s">
        <v>691</v>
      </c>
      <c r="B99">
        <v>32.644253406035801</v>
      </c>
      <c r="C99">
        <v>3.0408076379072502</v>
      </c>
      <c r="D99">
        <v>0.87959336628409202</v>
      </c>
      <c r="E99">
        <v>3.4570606765184801</v>
      </c>
      <c r="F99">
        <v>5.4610187280818695E-4</v>
      </c>
      <c r="G99">
        <v>9.6533197351186695E-3</v>
      </c>
      <c r="H99" t="s">
        <v>691</v>
      </c>
      <c r="I99" t="s">
        <v>1231</v>
      </c>
    </row>
    <row r="100" spans="1:9">
      <c r="A100" t="s">
        <v>690</v>
      </c>
      <c r="B100">
        <v>67.291697343455098</v>
      </c>
      <c r="C100">
        <v>3.0096327468797202</v>
      </c>
      <c r="D100">
        <v>0.38564165798980499</v>
      </c>
      <c r="E100">
        <v>7.8042210547681101</v>
      </c>
      <c r="F100" s="1">
        <v>5.98701716327763E-15</v>
      </c>
      <c r="G100" s="1">
        <v>1.3651747547951901E-12</v>
      </c>
      <c r="H100" t="s">
        <v>690</v>
      </c>
      <c r="I100" t="s">
        <v>805</v>
      </c>
    </row>
    <row r="101" spans="1:9">
      <c r="A101" t="s">
        <v>689</v>
      </c>
      <c r="B101">
        <v>12.2933131993933</v>
      </c>
      <c r="C101">
        <v>3.0046705055495102</v>
      </c>
      <c r="D101">
        <v>1.1672968576098199</v>
      </c>
      <c r="E101">
        <v>2.5740414582301998</v>
      </c>
      <c r="F101">
        <v>1.0051822775315199E-2</v>
      </c>
      <c r="G101">
        <v>8.1925390010822594E-2</v>
      </c>
      <c r="H101" t="s">
        <v>689</v>
      </c>
      <c r="I101" t="s">
        <v>1232</v>
      </c>
    </row>
    <row r="102" spans="1:9">
      <c r="A102" t="s">
        <v>688</v>
      </c>
      <c r="B102">
        <v>156.91353118127299</v>
      </c>
      <c r="C102">
        <v>3.00017438523752</v>
      </c>
      <c r="D102">
        <v>0.907843406924706</v>
      </c>
      <c r="E102">
        <v>3.3047267429087999</v>
      </c>
      <c r="F102">
        <v>9.5069040904567203E-4</v>
      </c>
      <c r="G102">
        <v>1.4886604579738999E-2</v>
      </c>
      <c r="H102" t="s">
        <v>688</v>
      </c>
      <c r="I102" t="s">
        <v>1233</v>
      </c>
    </row>
    <row r="103" spans="1:9">
      <c r="A103" t="s">
        <v>687</v>
      </c>
      <c r="B103">
        <v>149.83884602933199</v>
      </c>
      <c r="C103">
        <v>2.9942216493493201</v>
      </c>
      <c r="D103">
        <v>0.92695311431684602</v>
      </c>
      <c r="E103">
        <v>3.23017594213061</v>
      </c>
      <c r="F103">
        <v>1.2371406086155599E-3</v>
      </c>
      <c r="G103">
        <v>1.8101209053269E-2</v>
      </c>
      <c r="H103" t="s">
        <v>687</v>
      </c>
      <c r="I103" t="s">
        <v>1234</v>
      </c>
    </row>
    <row r="104" spans="1:9">
      <c r="A104" t="s">
        <v>686</v>
      </c>
      <c r="B104">
        <v>198.493413573174</v>
      </c>
      <c r="C104">
        <v>2.99140687347428</v>
      </c>
      <c r="D104">
        <v>0.52222344851690705</v>
      </c>
      <c r="E104">
        <v>5.72821247680423</v>
      </c>
      <c r="F104" s="1">
        <v>1.01494395094367E-8</v>
      </c>
      <c r="G104" s="1">
        <v>6.94194597273446E-7</v>
      </c>
      <c r="H104" t="s">
        <v>686</v>
      </c>
      <c r="I104" t="s">
        <v>806</v>
      </c>
    </row>
    <row r="105" spans="1:9">
      <c r="A105" t="s">
        <v>685</v>
      </c>
      <c r="B105">
        <v>10.3257717114582</v>
      </c>
      <c r="C105">
        <v>2.9815954308575101</v>
      </c>
      <c r="D105">
        <v>0.54798918533098795</v>
      </c>
      <c r="E105">
        <v>5.4409749510961802</v>
      </c>
      <c r="F105" s="1">
        <v>5.2989765427574001E-8</v>
      </c>
      <c r="G105" s="1">
        <v>3.1979635140043501E-6</v>
      </c>
      <c r="H105" t="s">
        <v>685</v>
      </c>
      <c r="I105" t="s">
        <v>807</v>
      </c>
    </row>
    <row r="106" spans="1:9">
      <c r="A106" t="s">
        <v>684</v>
      </c>
      <c r="B106">
        <v>1411.6863654655799</v>
      </c>
      <c r="C106">
        <v>2.9810579566705999</v>
      </c>
      <c r="D106">
        <v>0.54954583248733402</v>
      </c>
      <c r="E106">
        <v>5.4245847760828996</v>
      </c>
      <c r="F106" s="1">
        <v>5.8089415400633999E-8</v>
      </c>
      <c r="G106" s="1">
        <v>3.4893101068169999E-6</v>
      </c>
      <c r="H106" t="s">
        <v>684</v>
      </c>
      <c r="I106" t="s">
        <v>808</v>
      </c>
    </row>
    <row r="107" spans="1:9">
      <c r="A107" t="s">
        <v>683</v>
      </c>
      <c r="B107">
        <v>90.018981816106901</v>
      </c>
      <c r="C107">
        <v>2.9761679057572898</v>
      </c>
      <c r="D107">
        <v>1.07183243491624</v>
      </c>
      <c r="E107">
        <v>2.7767100610179498</v>
      </c>
      <c r="F107">
        <v>5.4912138911117504E-3</v>
      </c>
      <c r="G107">
        <v>5.4275200421242897E-2</v>
      </c>
      <c r="H107" t="s">
        <v>683</v>
      </c>
      <c r="I107" t="s">
        <v>1235</v>
      </c>
    </row>
    <row r="108" spans="1:9">
      <c r="A108" t="s">
        <v>682</v>
      </c>
      <c r="B108">
        <v>19.490339842741498</v>
      </c>
      <c r="C108">
        <v>2.9755189590594502</v>
      </c>
      <c r="D108">
        <v>1.04394678686346</v>
      </c>
      <c r="E108">
        <v>2.8502592244183198</v>
      </c>
      <c r="F108">
        <v>4.3683610478664203E-3</v>
      </c>
      <c r="G108">
        <v>4.6032905717635901E-2</v>
      </c>
      <c r="H108" t="s">
        <v>682</v>
      </c>
      <c r="I108" t="s">
        <v>1236</v>
      </c>
    </row>
    <row r="109" spans="1:9">
      <c r="A109" t="s">
        <v>681</v>
      </c>
      <c r="B109">
        <v>4.3587633337085201</v>
      </c>
      <c r="C109">
        <v>2.9749943193653299</v>
      </c>
      <c r="D109">
        <v>0.94865015076897297</v>
      </c>
      <c r="E109">
        <v>3.1360289322189101</v>
      </c>
      <c r="F109">
        <v>1.7125230828115099E-3</v>
      </c>
      <c r="G109">
        <v>2.3105999237786699E-2</v>
      </c>
      <c r="H109" t="s">
        <v>681</v>
      </c>
      <c r="I109" t="s">
        <v>1237</v>
      </c>
    </row>
    <row r="110" spans="1:9">
      <c r="A110" t="s">
        <v>680</v>
      </c>
      <c r="B110">
        <v>71.900355509601894</v>
      </c>
      <c r="C110">
        <v>2.9663429242502501</v>
      </c>
      <c r="D110">
        <v>1.1346226269602999</v>
      </c>
      <c r="E110">
        <v>2.6143872453850099</v>
      </c>
      <c r="F110">
        <v>8.9387659327529803E-3</v>
      </c>
      <c r="G110">
        <v>7.6068482882940006E-2</v>
      </c>
      <c r="H110" t="s">
        <v>680</v>
      </c>
      <c r="I110" t="s">
        <v>1238</v>
      </c>
    </row>
    <row r="111" spans="1:9">
      <c r="A111" t="s">
        <v>679</v>
      </c>
      <c r="B111">
        <v>37.0197317758061</v>
      </c>
      <c r="C111">
        <v>2.9647014336617601</v>
      </c>
      <c r="D111">
        <v>0.85176116194694196</v>
      </c>
      <c r="E111">
        <v>3.4806722425393199</v>
      </c>
      <c r="F111">
        <v>5.0015712144594303E-4</v>
      </c>
      <c r="G111">
        <v>8.9522191262854101E-3</v>
      </c>
      <c r="H111" t="s">
        <v>679</v>
      </c>
      <c r="I111" t="s">
        <v>1239</v>
      </c>
    </row>
    <row r="112" spans="1:9">
      <c r="A112" t="s">
        <v>678</v>
      </c>
      <c r="B112">
        <v>95.106549483512396</v>
      </c>
      <c r="C112">
        <v>2.9629033606717599</v>
      </c>
      <c r="D112">
        <v>0.785869644337433</v>
      </c>
      <c r="E112">
        <v>3.7702224306803198</v>
      </c>
      <c r="F112">
        <v>1.6310211518052201E-4</v>
      </c>
      <c r="G112">
        <v>3.5725073887832698E-3</v>
      </c>
      <c r="H112" t="s">
        <v>678</v>
      </c>
      <c r="I112" t="s">
        <v>1240</v>
      </c>
    </row>
    <row r="113" spans="1:9">
      <c r="A113" t="s">
        <v>677</v>
      </c>
      <c r="B113">
        <v>54.895981801539101</v>
      </c>
      <c r="C113">
        <v>2.9559288977315101</v>
      </c>
      <c r="D113">
        <v>0.96033871887437605</v>
      </c>
      <c r="E113">
        <v>3.07800658209031</v>
      </c>
      <c r="F113">
        <v>2.0839031221490099E-3</v>
      </c>
      <c r="G113">
        <v>2.6899864710619E-2</v>
      </c>
      <c r="H113" t="s">
        <v>677</v>
      </c>
      <c r="I113" t="s">
        <v>1241</v>
      </c>
    </row>
    <row r="114" spans="1:9">
      <c r="A114" t="s">
        <v>676</v>
      </c>
      <c r="B114">
        <v>15.213633064351001</v>
      </c>
      <c r="C114">
        <v>2.9470043503008099</v>
      </c>
      <c r="D114">
        <v>0.84820295690921998</v>
      </c>
      <c r="E114">
        <v>3.4744094279504099</v>
      </c>
      <c r="F114">
        <v>5.1197917372226701E-4</v>
      </c>
      <c r="G114">
        <v>9.1192734908350209E-3</v>
      </c>
      <c r="H114" t="s">
        <v>676</v>
      </c>
      <c r="I114" t="s">
        <v>1242</v>
      </c>
    </row>
    <row r="115" spans="1:9">
      <c r="A115" t="s">
        <v>675</v>
      </c>
      <c r="B115">
        <v>268.43342312221802</v>
      </c>
      <c r="C115">
        <v>2.9453754242943502</v>
      </c>
      <c r="D115">
        <v>0.32890358708419398</v>
      </c>
      <c r="E115">
        <v>8.9551331756694292</v>
      </c>
      <c r="F115" s="1">
        <v>3.39325775681289E-19</v>
      </c>
      <c r="G115" s="1">
        <v>1.9780379137384999E-16</v>
      </c>
      <c r="H115" t="s">
        <v>675</v>
      </c>
      <c r="I115" t="s">
        <v>809</v>
      </c>
    </row>
    <row r="116" spans="1:9">
      <c r="A116" t="s">
        <v>674</v>
      </c>
      <c r="B116">
        <v>12.863274472996601</v>
      </c>
      <c r="C116">
        <v>2.9320858936001799</v>
      </c>
      <c r="D116">
        <v>0.88917299404070405</v>
      </c>
      <c r="E116">
        <v>3.2975426753300101</v>
      </c>
      <c r="F116">
        <v>9.7534851686891205E-4</v>
      </c>
      <c r="G116">
        <v>1.5150543821370301E-2</v>
      </c>
      <c r="H116" t="s">
        <v>674</v>
      </c>
      <c r="I116" t="s">
        <v>1243</v>
      </c>
    </row>
    <row r="117" spans="1:9">
      <c r="A117" t="s">
        <v>673</v>
      </c>
      <c r="B117">
        <v>322.00071984686502</v>
      </c>
      <c r="C117">
        <v>2.9303008883433801</v>
      </c>
      <c r="D117">
        <v>0.28738814550837799</v>
      </c>
      <c r="E117">
        <v>10.1963178862503</v>
      </c>
      <c r="F117" s="1">
        <v>2.0593231900055602E-24</v>
      </c>
      <c r="G117" s="1">
        <v>4.8017800454956996E-21</v>
      </c>
      <c r="H117" t="s">
        <v>673</v>
      </c>
      <c r="I117" t="s">
        <v>810</v>
      </c>
    </row>
    <row r="118" spans="1:9">
      <c r="A118" t="s">
        <v>672</v>
      </c>
      <c r="B118">
        <v>156.33227102183901</v>
      </c>
      <c r="C118">
        <v>2.9072358836884802</v>
      </c>
      <c r="D118">
        <v>0.46904634888501201</v>
      </c>
      <c r="E118">
        <v>6.1981846582952498</v>
      </c>
      <c r="F118" s="1">
        <v>5.7118105355397303E-10</v>
      </c>
      <c r="G118" s="1">
        <v>5.0518009802089203E-8</v>
      </c>
      <c r="H118" t="s">
        <v>672</v>
      </c>
      <c r="I118" t="s">
        <v>811</v>
      </c>
    </row>
    <row r="119" spans="1:9">
      <c r="A119" t="s">
        <v>671</v>
      </c>
      <c r="B119">
        <v>422.68810974861299</v>
      </c>
      <c r="C119">
        <v>2.8916448223533102</v>
      </c>
      <c r="D119">
        <v>0.28784670300334497</v>
      </c>
      <c r="E119">
        <v>10.045780591482799</v>
      </c>
      <c r="F119" s="1">
        <v>9.5885484740743101E-24</v>
      </c>
      <c r="G119" s="1">
        <v>1.53710424882207E-20</v>
      </c>
      <c r="H119" t="s">
        <v>671</v>
      </c>
      <c r="I119" t="s">
        <v>812</v>
      </c>
    </row>
    <row r="120" spans="1:9">
      <c r="A120" t="s">
        <v>670</v>
      </c>
      <c r="B120">
        <v>30.3050926533694</v>
      </c>
      <c r="C120">
        <v>2.8906988154086499</v>
      </c>
      <c r="D120">
        <v>0.77035471641106101</v>
      </c>
      <c r="E120">
        <v>3.7524256733000598</v>
      </c>
      <c r="F120">
        <v>1.7513176454658799E-4</v>
      </c>
      <c r="G120">
        <v>3.7811065899456598E-3</v>
      </c>
      <c r="H120" t="s">
        <v>670</v>
      </c>
      <c r="I120" t="s">
        <v>1244</v>
      </c>
    </row>
    <row r="121" spans="1:9">
      <c r="A121" t="s">
        <v>669</v>
      </c>
      <c r="B121">
        <v>8.3272673488243001</v>
      </c>
      <c r="C121">
        <v>2.8755872363383901</v>
      </c>
      <c r="D121">
        <v>0.80942203407948798</v>
      </c>
      <c r="E121">
        <v>3.5526426453273401</v>
      </c>
      <c r="F121">
        <v>3.8138217899979599E-4</v>
      </c>
      <c r="G121">
        <v>7.1663527539675897E-3</v>
      </c>
      <c r="H121" t="s">
        <v>669</v>
      </c>
      <c r="I121" t="s">
        <v>1245</v>
      </c>
    </row>
    <row r="122" spans="1:9">
      <c r="A122" t="s">
        <v>668</v>
      </c>
      <c r="B122">
        <v>11.622177790845701</v>
      </c>
      <c r="C122">
        <v>2.8583142431650201</v>
      </c>
      <c r="D122">
        <v>0.62709810490749895</v>
      </c>
      <c r="E122">
        <v>4.5580017238078501</v>
      </c>
      <c r="F122" s="1">
        <v>5.1642613735809801E-6</v>
      </c>
      <c r="G122">
        <v>1.9450534503814799E-4</v>
      </c>
      <c r="H122" t="s">
        <v>668</v>
      </c>
      <c r="I122" t="s">
        <v>1246</v>
      </c>
    </row>
    <row r="123" spans="1:9">
      <c r="A123" t="s">
        <v>667</v>
      </c>
      <c r="B123">
        <v>24.4900553542574</v>
      </c>
      <c r="C123">
        <v>2.8535812359741599</v>
      </c>
      <c r="D123">
        <v>0.76107639387808401</v>
      </c>
      <c r="E123">
        <v>3.7494018457643499</v>
      </c>
      <c r="F123">
        <v>1.77256857012129E-4</v>
      </c>
      <c r="G123">
        <v>3.82028137478533E-3</v>
      </c>
      <c r="H123" t="s">
        <v>667</v>
      </c>
      <c r="I123" t="s">
        <v>1247</v>
      </c>
    </row>
    <row r="124" spans="1:9">
      <c r="A124" t="s">
        <v>666</v>
      </c>
      <c r="B124">
        <v>265.47708523802402</v>
      </c>
      <c r="C124">
        <v>2.84675186702139</v>
      </c>
      <c r="D124">
        <v>0.61537791503069095</v>
      </c>
      <c r="E124">
        <v>4.6260221523864997</v>
      </c>
      <c r="F124" s="1">
        <v>3.72755448014454E-6</v>
      </c>
      <c r="G124">
        <v>1.46413544963595E-4</v>
      </c>
      <c r="H124" t="s">
        <v>666</v>
      </c>
      <c r="I124" t="s">
        <v>1248</v>
      </c>
    </row>
    <row r="125" spans="1:9">
      <c r="A125" t="s">
        <v>665</v>
      </c>
      <c r="B125">
        <v>13.062243930226799</v>
      </c>
      <c r="C125">
        <v>2.8428287440181101</v>
      </c>
      <c r="D125">
        <v>0.57101992326543305</v>
      </c>
      <c r="E125">
        <v>4.9785106056564903</v>
      </c>
      <c r="F125" s="1">
        <v>6.4075433001919705E-7</v>
      </c>
      <c r="G125" s="1">
        <v>3.0266496888881001E-5</v>
      </c>
      <c r="H125" t="s">
        <v>665</v>
      </c>
      <c r="I125" t="s">
        <v>813</v>
      </c>
    </row>
    <row r="126" spans="1:9">
      <c r="A126" t="s">
        <v>664</v>
      </c>
      <c r="B126">
        <v>5.9720022214071298</v>
      </c>
      <c r="C126">
        <v>2.8314907891047199</v>
      </c>
      <c r="D126">
        <v>1.11436150413239</v>
      </c>
      <c r="E126">
        <v>2.5409086536143701</v>
      </c>
      <c r="F126">
        <v>1.1056480179469299E-2</v>
      </c>
      <c r="G126">
        <v>8.7689443451826901E-2</v>
      </c>
      <c r="H126" t="s">
        <v>664</v>
      </c>
      <c r="I126" t="s">
        <v>1249</v>
      </c>
    </row>
    <row r="127" spans="1:9">
      <c r="A127" t="s">
        <v>663</v>
      </c>
      <c r="B127">
        <v>1213.27245015573</v>
      </c>
      <c r="C127">
        <v>2.8266260127798999</v>
      </c>
      <c r="D127">
        <v>1.0902163081156999</v>
      </c>
      <c r="E127">
        <v>2.5927203544270698</v>
      </c>
      <c r="F127">
        <v>9.5220160373274496E-3</v>
      </c>
      <c r="G127">
        <v>7.9291495147551599E-2</v>
      </c>
      <c r="H127" t="s">
        <v>663</v>
      </c>
      <c r="I127" t="s">
        <v>1250</v>
      </c>
    </row>
    <row r="128" spans="1:9">
      <c r="A128" t="s">
        <v>662</v>
      </c>
      <c r="B128">
        <v>25.294725575160999</v>
      </c>
      <c r="C128">
        <v>2.8222297503450502</v>
      </c>
      <c r="D128">
        <v>0.77087726643712196</v>
      </c>
      <c r="E128">
        <v>3.6610623677994401</v>
      </c>
      <c r="F128">
        <v>2.5117160219994498E-4</v>
      </c>
      <c r="G128">
        <v>5.0967566652107502E-3</v>
      </c>
      <c r="H128" t="s">
        <v>662</v>
      </c>
      <c r="I128" t="s">
        <v>1251</v>
      </c>
    </row>
    <row r="129" spans="1:9">
      <c r="A129" t="s">
        <v>661</v>
      </c>
      <c r="B129">
        <v>4.4716420469284799</v>
      </c>
      <c r="C129">
        <v>2.8115109708353301</v>
      </c>
      <c r="D129">
        <v>0.88001583800997296</v>
      </c>
      <c r="E129">
        <v>3.1948413305755299</v>
      </c>
      <c r="F129">
        <v>1.39907735712451E-3</v>
      </c>
      <c r="G129">
        <v>1.9814983507944001E-2</v>
      </c>
      <c r="H129" t="s">
        <v>661</v>
      </c>
      <c r="I129" t="s">
        <v>1252</v>
      </c>
    </row>
    <row r="130" spans="1:9">
      <c r="A130" t="s">
        <v>660</v>
      </c>
      <c r="B130">
        <v>8.0421401425105898</v>
      </c>
      <c r="C130">
        <v>2.7894589216797199</v>
      </c>
      <c r="D130">
        <v>0.95978437391092897</v>
      </c>
      <c r="E130">
        <v>2.9063391710715498</v>
      </c>
      <c r="F130">
        <v>3.65684831413962E-3</v>
      </c>
      <c r="G130">
        <v>4.0255151248655398E-2</v>
      </c>
      <c r="H130" t="s">
        <v>660</v>
      </c>
      <c r="I130" t="s">
        <v>1253</v>
      </c>
    </row>
    <row r="131" spans="1:9">
      <c r="A131" t="s">
        <v>659</v>
      </c>
      <c r="B131">
        <v>201.11555406450799</v>
      </c>
      <c r="C131">
        <v>2.7852792937403201</v>
      </c>
      <c r="D131">
        <v>0.412616955787168</v>
      </c>
      <c r="E131">
        <v>6.7502783263637696</v>
      </c>
      <c r="F131" s="1">
        <v>1.4756181069663101E-11</v>
      </c>
      <c r="G131" s="1">
        <v>1.72036949207176E-9</v>
      </c>
      <c r="H131" t="s">
        <v>659</v>
      </c>
      <c r="I131" t="s">
        <v>814</v>
      </c>
    </row>
    <row r="132" spans="1:9">
      <c r="A132" t="s">
        <v>658</v>
      </c>
      <c r="B132">
        <v>118.735215330885</v>
      </c>
      <c r="C132">
        <v>2.7815897308287298</v>
      </c>
      <c r="D132">
        <v>0.93768162137808098</v>
      </c>
      <c r="E132">
        <v>2.9664543565871799</v>
      </c>
      <c r="F132">
        <v>3.0125507320572999E-3</v>
      </c>
      <c r="G132">
        <v>3.4874008953528997E-2</v>
      </c>
      <c r="H132" t="s">
        <v>658</v>
      </c>
      <c r="I132" t="s">
        <v>1254</v>
      </c>
    </row>
    <row r="133" spans="1:9">
      <c r="A133" t="s">
        <v>657</v>
      </c>
      <c r="B133">
        <v>7.6066949729711499</v>
      </c>
      <c r="C133">
        <v>2.77184982459009</v>
      </c>
      <c r="D133">
        <v>0.69687855081810501</v>
      </c>
      <c r="E133">
        <v>3.9775220823428499</v>
      </c>
      <c r="F133" s="1">
        <v>6.9637157557679195E-5</v>
      </c>
      <c r="G133">
        <v>1.7719478712271001E-3</v>
      </c>
      <c r="H133" t="s">
        <v>657</v>
      </c>
      <c r="I133" t="s">
        <v>1255</v>
      </c>
    </row>
    <row r="134" spans="1:9">
      <c r="A134" t="s">
        <v>656</v>
      </c>
      <c r="B134">
        <v>112.005466384013</v>
      </c>
      <c r="C134">
        <v>2.7704067494995699</v>
      </c>
      <c r="D134">
        <v>0.46913025612501202</v>
      </c>
      <c r="E134">
        <v>5.9054105194215598</v>
      </c>
      <c r="F134" s="1">
        <v>3.51769679073118E-9</v>
      </c>
      <c r="G134" s="1">
        <v>2.6536883819254099E-7</v>
      </c>
      <c r="H134" t="s">
        <v>656</v>
      </c>
      <c r="I134" t="s">
        <v>815</v>
      </c>
    </row>
    <row r="135" spans="1:9">
      <c r="A135" t="s">
        <v>655</v>
      </c>
      <c r="B135">
        <v>508.18097648588099</v>
      </c>
      <c r="C135">
        <v>2.76431769308163</v>
      </c>
      <c r="D135">
        <v>0.43884528659232502</v>
      </c>
      <c r="E135">
        <v>6.2990711704956697</v>
      </c>
      <c r="F135" s="1">
        <v>2.9943449174369799E-10</v>
      </c>
      <c r="G135" s="1">
        <v>2.7826794488167099E-8</v>
      </c>
      <c r="H135" t="s">
        <v>655</v>
      </c>
      <c r="I135" t="s">
        <v>816</v>
      </c>
    </row>
    <row r="136" spans="1:9">
      <c r="A136" t="s">
        <v>654</v>
      </c>
      <c r="B136">
        <v>362.96854382249302</v>
      </c>
      <c r="C136">
        <v>2.7623229726479401</v>
      </c>
      <c r="D136">
        <v>0.45335695464046399</v>
      </c>
      <c r="E136">
        <v>6.0930420155098499</v>
      </c>
      <c r="F136" s="1">
        <v>1.10784969965879E-9</v>
      </c>
      <c r="G136" s="1">
        <v>9.2557775070189695E-8</v>
      </c>
      <c r="H136" t="s">
        <v>654</v>
      </c>
      <c r="I136" t="s">
        <v>817</v>
      </c>
    </row>
    <row r="137" spans="1:9">
      <c r="A137" t="s">
        <v>653</v>
      </c>
      <c r="B137">
        <v>14.5120420084156</v>
      </c>
      <c r="C137">
        <v>2.7466180960611202</v>
      </c>
      <c r="D137">
        <v>0.75123103149896198</v>
      </c>
      <c r="E137">
        <v>3.65615633659419</v>
      </c>
      <c r="F137">
        <v>2.56025249572307E-4</v>
      </c>
      <c r="G137">
        <v>5.1666338523053499E-3</v>
      </c>
      <c r="H137" t="s">
        <v>653</v>
      </c>
      <c r="I137" t="s">
        <v>1256</v>
      </c>
    </row>
    <row r="138" spans="1:9">
      <c r="A138" t="s">
        <v>652</v>
      </c>
      <c r="B138">
        <v>28.5987582007462</v>
      </c>
      <c r="C138">
        <v>2.7351578312962901</v>
      </c>
      <c r="D138">
        <v>0.54720421829796795</v>
      </c>
      <c r="E138">
        <v>4.9984224167784497</v>
      </c>
      <c r="F138" s="1">
        <v>5.7801253856973095E-7</v>
      </c>
      <c r="G138" s="1">
        <v>2.7815091185319001E-5</v>
      </c>
      <c r="H138" t="s">
        <v>652</v>
      </c>
      <c r="I138" t="s">
        <v>818</v>
      </c>
    </row>
    <row r="139" spans="1:9">
      <c r="A139" t="s">
        <v>651</v>
      </c>
      <c r="B139">
        <v>25.544081698840301</v>
      </c>
      <c r="C139">
        <v>2.7245746183833699</v>
      </c>
      <c r="D139">
        <v>1.0050749951762199</v>
      </c>
      <c r="E139">
        <v>2.7108172339972101</v>
      </c>
      <c r="F139">
        <v>6.7117610335253597E-3</v>
      </c>
      <c r="G139">
        <v>6.2260382910991702E-2</v>
      </c>
      <c r="H139" t="s">
        <v>651</v>
      </c>
      <c r="I139" t="s">
        <v>1257</v>
      </c>
    </row>
    <row r="140" spans="1:9">
      <c r="A140" t="s">
        <v>650</v>
      </c>
      <c r="B140">
        <v>7.0361114874163002</v>
      </c>
      <c r="C140">
        <v>2.7201211913699601</v>
      </c>
      <c r="D140">
        <v>1.05592336101151</v>
      </c>
      <c r="E140">
        <v>2.5760592972999801</v>
      </c>
      <c r="F140">
        <v>9.9933506687900596E-3</v>
      </c>
      <c r="G140">
        <v>8.1552482120202399E-2</v>
      </c>
      <c r="H140" t="s">
        <v>650</v>
      </c>
      <c r="I140" t="s">
        <v>1258</v>
      </c>
    </row>
    <row r="141" spans="1:9">
      <c r="A141" t="s">
        <v>649</v>
      </c>
      <c r="B141">
        <v>268.68712503873098</v>
      </c>
      <c r="C141">
        <v>2.7173226196887299</v>
      </c>
      <c r="D141">
        <v>0.402886698570252</v>
      </c>
      <c r="E141">
        <v>6.7446322485499204</v>
      </c>
      <c r="F141" s="1">
        <v>1.5341509782149599E-11</v>
      </c>
      <c r="G141" s="1">
        <v>1.77249722703763E-9</v>
      </c>
      <c r="H141" t="s">
        <v>649</v>
      </c>
      <c r="I141" t="s">
        <v>819</v>
      </c>
    </row>
    <row r="142" spans="1:9">
      <c r="A142" t="s">
        <v>648</v>
      </c>
      <c r="B142">
        <v>5089.1882997029797</v>
      </c>
      <c r="C142">
        <v>2.7150849366890002</v>
      </c>
      <c r="D142">
        <v>0.61442523590029197</v>
      </c>
      <c r="E142">
        <v>4.4189020535764598</v>
      </c>
      <c r="F142" s="1">
        <v>9.9203590953788104E-6</v>
      </c>
      <c r="G142">
        <v>3.4245934110009601E-4</v>
      </c>
      <c r="H142" t="s">
        <v>648</v>
      </c>
      <c r="I142" t="s">
        <v>1259</v>
      </c>
    </row>
    <row r="143" spans="1:9">
      <c r="A143" t="s">
        <v>647</v>
      </c>
      <c r="B143">
        <v>132.794665589895</v>
      </c>
      <c r="C143">
        <v>2.7147632544092399</v>
      </c>
      <c r="D143">
        <v>0.88376918948793803</v>
      </c>
      <c r="E143">
        <v>3.0718011973037802</v>
      </c>
      <c r="F143">
        <v>2.1277138167076401E-3</v>
      </c>
      <c r="G143">
        <v>2.7217080440593299E-2</v>
      </c>
      <c r="H143" t="s">
        <v>647</v>
      </c>
      <c r="I143" t="s">
        <v>1260</v>
      </c>
    </row>
    <row r="144" spans="1:9">
      <c r="A144" t="s">
        <v>646</v>
      </c>
      <c r="B144">
        <v>12.598719678443601</v>
      </c>
      <c r="C144">
        <v>2.7105473032566398</v>
      </c>
      <c r="D144">
        <v>0.97686632759602898</v>
      </c>
      <c r="E144">
        <v>2.77473716381138</v>
      </c>
      <c r="F144">
        <v>5.5246336514875403E-3</v>
      </c>
      <c r="G144">
        <v>5.45424667155519E-2</v>
      </c>
      <c r="H144" t="s">
        <v>646</v>
      </c>
      <c r="I144" t="s">
        <v>1261</v>
      </c>
    </row>
    <row r="145" spans="1:9">
      <c r="A145" t="s">
        <v>645</v>
      </c>
      <c r="B145">
        <v>9.1151799078000604</v>
      </c>
      <c r="C145">
        <v>2.7036244411495498</v>
      </c>
      <c r="D145">
        <v>0.88891683950635902</v>
      </c>
      <c r="E145">
        <v>3.0414818585852799</v>
      </c>
      <c r="F145">
        <v>2.3541675115839999E-3</v>
      </c>
      <c r="G145">
        <v>2.9141912405703699E-2</v>
      </c>
      <c r="H145" t="s">
        <v>645</v>
      </c>
      <c r="I145" t="s">
        <v>1262</v>
      </c>
    </row>
    <row r="146" spans="1:9">
      <c r="A146" t="s">
        <v>644</v>
      </c>
      <c r="B146">
        <v>4.7149845505134902</v>
      </c>
      <c r="C146">
        <v>2.7021364400101202</v>
      </c>
      <c r="D146">
        <v>1.07690320264421</v>
      </c>
      <c r="E146">
        <v>2.50917300029875</v>
      </c>
      <c r="F146">
        <v>1.21014200983819E-2</v>
      </c>
      <c r="G146">
        <v>9.29758521108668E-2</v>
      </c>
      <c r="H146" t="s">
        <v>644</v>
      </c>
      <c r="I146" t="s">
        <v>1263</v>
      </c>
    </row>
    <row r="147" spans="1:9">
      <c r="A147" t="s">
        <v>643</v>
      </c>
      <c r="B147">
        <v>26.899427652117001</v>
      </c>
      <c r="C147">
        <v>2.69424186864891</v>
      </c>
      <c r="D147">
        <v>0.62485460388884295</v>
      </c>
      <c r="E147">
        <v>4.3117900578487198</v>
      </c>
      <c r="F147" s="1">
        <v>1.6193815844153301E-5</v>
      </c>
      <c r="G147">
        <v>5.2180299319935796E-4</v>
      </c>
      <c r="H147" t="s">
        <v>643</v>
      </c>
      <c r="I147" t="s">
        <v>1264</v>
      </c>
    </row>
    <row r="148" spans="1:9">
      <c r="A148" t="s">
        <v>642</v>
      </c>
      <c r="B148">
        <v>63.822204994219703</v>
      </c>
      <c r="C148">
        <v>2.6925488125970101</v>
      </c>
      <c r="D148">
        <v>0.59267392531850505</v>
      </c>
      <c r="E148">
        <v>4.5430525919459503</v>
      </c>
      <c r="F148" s="1">
        <v>5.5445411451707996E-6</v>
      </c>
      <c r="G148">
        <v>2.07004273409732E-4</v>
      </c>
      <c r="H148" t="s">
        <v>642</v>
      </c>
      <c r="I148" t="s">
        <v>1265</v>
      </c>
    </row>
    <row r="149" spans="1:9">
      <c r="A149" t="s">
        <v>641</v>
      </c>
      <c r="B149">
        <v>70.367404874878005</v>
      </c>
      <c r="C149">
        <v>2.6921571481149398</v>
      </c>
      <c r="D149">
        <v>0.691085022933009</v>
      </c>
      <c r="E149">
        <v>3.89555128352985</v>
      </c>
      <c r="F149" s="1">
        <v>9.7975628190192E-5</v>
      </c>
      <c r="G149">
        <v>2.36626825560286E-3</v>
      </c>
      <c r="H149" t="s">
        <v>641</v>
      </c>
      <c r="I149" t="s">
        <v>1266</v>
      </c>
    </row>
    <row r="150" spans="1:9">
      <c r="A150" t="s">
        <v>640</v>
      </c>
      <c r="B150">
        <v>81.308966739779095</v>
      </c>
      <c r="C150">
        <v>2.6895479298385099</v>
      </c>
      <c r="D150">
        <v>0.423442596045014</v>
      </c>
      <c r="E150">
        <v>6.3516234666967604</v>
      </c>
      <c r="F150" s="1">
        <v>2.1305431074359701E-10</v>
      </c>
      <c r="G150" s="1">
        <v>2.0466779087125501E-8</v>
      </c>
      <c r="H150" t="s">
        <v>640</v>
      </c>
      <c r="I150" t="s">
        <v>820</v>
      </c>
    </row>
    <row r="151" spans="1:9">
      <c r="A151" t="s">
        <v>639</v>
      </c>
      <c r="B151">
        <v>50.899985081030202</v>
      </c>
      <c r="C151">
        <v>2.6873385468968101</v>
      </c>
      <c r="D151">
        <v>0.66515488022753999</v>
      </c>
      <c r="E151">
        <v>4.0401696308347104</v>
      </c>
      <c r="F151" s="1">
        <v>5.3412555341391101E-5</v>
      </c>
      <c r="G151">
        <v>1.4167307465887699E-3</v>
      </c>
      <c r="H151" t="s">
        <v>639</v>
      </c>
      <c r="I151" t="s">
        <v>1267</v>
      </c>
    </row>
    <row r="152" spans="1:9">
      <c r="A152" t="s">
        <v>638</v>
      </c>
      <c r="B152">
        <v>406.88706285023301</v>
      </c>
      <c r="C152">
        <v>2.6787415448096699</v>
      </c>
      <c r="D152">
        <v>0.74509429204315403</v>
      </c>
      <c r="E152">
        <v>3.5951712064042001</v>
      </c>
      <c r="F152">
        <v>3.24178316549878E-4</v>
      </c>
      <c r="G152">
        <v>6.2848447779197498E-3</v>
      </c>
      <c r="H152" t="s">
        <v>638</v>
      </c>
      <c r="I152" t="s">
        <v>1268</v>
      </c>
    </row>
    <row r="153" spans="1:9">
      <c r="A153" t="s">
        <v>637</v>
      </c>
      <c r="B153">
        <v>32.388862430313203</v>
      </c>
      <c r="C153">
        <v>2.6701183745564001</v>
      </c>
      <c r="D153">
        <v>0.68730378051447105</v>
      </c>
      <c r="E153">
        <v>3.88491733969181</v>
      </c>
      <c r="F153">
        <v>1.02364710455003E-4</v>
      </c>
      <c r="G153">
        <v>2.4519443632675599E-3</v>
      </c>
      <c r="H153" t="s">
        <v>637</v>
      </c>
      <c r="I153" t="s">
        <v>1269</v>
      </c>
    </row>
    <row r="154" spans="1:9">
      <c r="A154" t="s">
        <v>636</v>
      </c>
      <c r="B154">
        <v>28.914701466827299</v>
      </c>
      <c r="C154">
        <v>2.66704832972396</v>
      </c>
      <c r="D154">
        <v>0.61490598665810903</v>
      </c>
      <c r="E154">
        <v>4.3373269859004502</v>
      </c>
      <c r="F154" s="1">
        <v>1.4422598241301E-5</v>
      </c>
      <c r="G154">
        <v>4.7124232138997298E-4</v>
      </c>
      <c r="H154" t="s">
        <v>636</v>
      </c>
      <c r="I154" t="s">
        <v>1270</v>
      </c>
    </row>
    <row r="155" spans="1:9">
      <c r="A155" t="s">
        <v>635</v>
      </c>
      <c r="B155">
        <v>11.115444665011101</v>
      </c>
      <c r="C155">
        <v>2.65535562043353</v>
      </c>
      <c r="D155">
        <v>0.91277636260547201</v>
      </c>
      <c r="E155">
        <v>2.9090977036850001</v>
      </c>
      <c r="F155">
        <v>3.6247356038481898E-3</v>
      </c>
      <c r="G155">
        <v>3.9987459571226701E-2</v>
      </c>
      <c r="H155" t="s">
        <v>635</v>
      </c>
      <c r="I155" t="s">
        <v>1271</v>
      </c>
    </row>
    <row r="156" spans="1:9">
      <c r="A156" t="s">
        <v>634</v>
      </c>
      <c r="B156">
        <v>17.0769221794632</v>
      </c>
      <c r="C156">
        <v>2.6541053859442698</v>
      </c>
      <c r="D156">
        <v>0.71838543077164196</v>
      </c>
      <c r="E156">
        <v>3.6945423337628198</v>
      </c>
      <c r="F156">
        <v>2.20283192637118E-4</v>
      </c>
      <c r="G156">
        <v>4.5704267389454802E-3</v>
      </c>
      <c r="H156" t="s">
        <v>634</v>
      </c>
      <c r="I156" t="s">
        <v>1272</v>
      </c>
    </row>
    <row r="157" spans="1:9">
      <c r="A157" t="s">
        <v>633</v>
      </c>
      <c r="B157">
        <v>8.0264515199162094</v>
      </c>
      <c r="C157">
        <v>2.64564349406578</v>
      </c>
      <c r="D157">
        <v>1.0584958686808199</v>
      </c>
      <c r="E157">
        <v>2.4994367690475601</v>
      </c>
      <c r="F157">
        <v>1.24390895210152E-2</v>
      </c>
      <c r="G157">
        <v>9.4825252424871803E-2</v>
      </c>
      <c r="H157" t="s">
        <v>633</v>
      </c>
      <c r="I157" t="s">
        <v>1273</v>
      </c>
    </row>
    <row r="158" spans="1:9">
      <c r="A158" t="s">
        <v>632</v>
      </c>
      <c r="B158">
        <v>56.135167289486901</v>
      </c>
      <c r="C158">
        <v>2.64223282820477</v>
      </c>
      <c r="D158">
        <v>0.982979956055552</v>
      </c>
      <c r="E158">
        <v>2.6879824068919702</v>
      </c>
      <c r="F158">
        <v>7.1885183953801501E-3</v>
      </c>
      <c r="G158">
        <v>6.5289769236227202E-2</v>
      </c>
      <c r="H158" t="s">
        <v>632</v>
      </c>
      <c r="I158" t="s">
        <v>1274</v>
      </c>
    </row>
    <row r="159" spans="1:9">
      <c r="A159" t="s">
        <v>631</v>
      </c>
      <c r="B159">
        <v>62.436014763738498</v>
      </c>
      <c r="C159">
        <v>2.6420441712495699</v>
      </c>
      <c r="D159">
        <v>0.88889471269601095</v>
      </c>
      <c r="E159">
        <v>2.97228021892071</v>
      </c>
      <c r="F159">
        <v>2.9559675974850999E-3</v>
      </c>
      <c r="G159">
        <v>3.4431250185238599E-2</v>
      </c>
      <c r="H159" t="s">
        <v>631</v>
      </c>
      <c r="I159" t="s">
        <v>1275</v>
      </c>
    </row>
    <row r="160" spans="1:9">
      <c r="A160" t="s">
        <v>630</v>
      </c>
      <c r="B160">
        <v>82.875360737687302</v>
      </c>
      <c r="C160">
        <v>2.6373115158443099</v>
      </c>
      <c r="D160">
        <v>0.90648095802494399</v>
      </c>
      <c r="E160">
        <v>2.9093953849736902</v>
      </c>
      <c r="F160">
        <v>3.6212856034025199E-3</v>
      </c>
      <c r="G160">
        <v>3.9966589690908501E-2</v>
      </c>
      <c r="H160" t="s">
        <v>630</v>
      </c>
      <c r="I160" t="s">
        <v>1276</v>
      </c>
    </row>
    <row r="161" spans="1:9">
      <c r="A161" t="s">
        <v>629</v>
      </c>
      <c r="B161">
        <v>5.1934048499055896</v>
      </c>
      <c r="C161">
        <v>2.6366082031968898</v>
      </c>
      <c r="D161">
        <v>0.77769257388875501</v>
      </c>
      <c r="E161">
        <v>3.39029623236963</v>
      </c>
      <c r="F161">
        <v>6.9817135877259196E-4</v>
      </c>
      <c r="G161">
        <v>1.16281799877651E-2</v>
      </c>
      <c r="H161" t="s">
        <v>629</v>
      </c>
      <c r="I161" t="s">
        <v>1277</v>
      </c>
    </row>
    <row r="162" spans="1:9">
      <c r="A162" t="s">
        <v>628</v>
      </c>
      <c r="B162">
        <v>18.708482596524899</v>
      </c>
      <c r="C162">
        <v>2.6250525278760501</v>
      </c>
      <c r="D162">
        <v>0.52550267708057397</v>
      </c>
      <c r="E162">
        <v>4.9953171360791302</v>
      </c>
      <c r="F162" s="1">
        <v>5.8739159503453299E-7</v>
      </c>
      <c r="G162" s="1">
        <v>2.8055878996351402E-5</v>
      </c>
      <c r="H162" t="s">
        <v>628</v>
      </c>
      <c r="I162" t="s">
        <v>821</v>
      </c>
    </row>
    <row r="163" spans="1:9">
      <c r="A163" t="s">
        <v>627</v>
      </c>
      <c r="B163">
        <v>9.9137561125753209</v>
      </c>
      <c r="C163">
        <v>2.6202901058441399</v>
      </c>
      <c r="D163">
        <v>0.90670699448547798</v>
      </c>
      <c r="E163">
        <v>2.8898973116790101</v>
      </c>
      <c r="F163">
        <v>3.8536768712131701E-3</v>
      </c>
      <c r="G163">
        <v>4.1918133193276703E-2</v>
      </c>
      <c r="H163" t="s">
        <v>627</v>
      </c>
      <c r="I163" t="s">
        <v>1278</v>
      </c>
    </row>
    <row r="164" spans="1:9">
      <c r="A164" t="s">
        <v>626</v>
      </c>
      <c r="B164">
        <v>42.389742539974002</v>
      </c>
      <c r="C164">
        <v>2.6157642097732601</v>
      </c>
      <c r="D164">
        <v>0.72232267023644803</v>
      </c>
      <c r="E164">
        <v>3.6213237069203399</v>
      </c>
      <c r="F164">
        <v>2.9309950223502099E-4</v>
      </c>
      <c r="G164">
        <v>5.78285317909697E-3</v>
      </c>
      <c r="H164" t="s">
        <v>626</v>
      </c>
      <c r="I164" t="s">
        <v>1279</v>
      </c>
    </row>
    <row r="165" spans="1:9">
      <c r="A165" t="s">
        <v>625</v>
      </c>
      <c r="B165">
        <v>9.4998746862964403</v>
      </c>
      <c r="C165">
        <v>2.6080553599643999</v>
      </c>
      <c r="D165">
        <v>0.68377487660513903</v>
      </c>
      <c r="E165">
        <v>3.8142017924277698</v>
      </c>
      <c r="F165">
        <v>1.3662380042252001E-4</v>
      </c>
      <c r="G165">
        <v>3.1232298191062502E-3</v>
      </c>
      <c r="H165" t="s">
        <v>625</v>
      </c>
      <c r="I165" t="s">
        <v>1280</v>
      </c>
    </row>
    <row r="166" spans="1:9">
      <c r="A166" t="s">
        <v>624</v>
      </c>
      <c r="B166">
        <v>117.276466994746</v>
      </c>
      <c r="C166">
        <v>2.6050542932580201</v>
      </c>
      <c r="D166">
        <v>0.88916948548380703</v>
      </c>
      <c r="E166">
        <v>2.9297612387593102</v>
      </c>
      <c r="F166">
        <v>3.3922254028317602E-3</v>
      </c>
      <c r="G166">
        <v>3.8144317999663203E-2</v>
      </c>
      <c r="H166" t="s">
        <v>624</v>
      </c>
      <c r="I166" t="s">
        <v>1281</v>
      </c>
    </row>
    <row r="167" spans="1:9">
      <c r="A167" t="s">
        <v>623</v>
      </c>
      <c r="B167">
        <v>321.16013259622503</v>
      </c>
      <c r="C167">
        <v>2.6019934041857802</v>
      </c>
      <c r="D167">
        <v>0.77176257510824098</v>
      </c>
      <c r="E167">
        <v>3.3714946644320598</v>
      </c>
      <c r="F167">
        <v>7.4761486853643295E-4</v>
      </c>
      <c r="G167">
        <v>1.22605970352244E-2</v>
      </c>
      <c r="H167" t="s">
        <v>623</v>
      </c>
      <c r="I167" t="s">
        <v>1282</v>
      </c>
    </row>
    <row r="168" spans="1:9">
      <c r="A168" t="s">
        <v>622</v>
      </c>
      <c r="B168">
        <v>8.6177658000605906</v>
      </c>
      <c r="C168">
        <v>2.5957799132858299</v>
      </c>
      <c r="D168">
        <v>0.84632305642376904</v>
      </c>
      <c r="E168">
        <v>3.0671265465159201</v>
      </c>
      <c r="F168">
        <v>2.1612733785647299E-3</v>
      </c>
      <c r="G168">
        <v>2.7484085415682102E-2</v>
      </c>
      <c r="H168" t="s">
        <v>622</v>
      </c>
      <c r="I168" t="s">
        <v>1283</v>
      </c>
    </row>
    <row r="169" spans="1:9">
      <c r="A169" t="s">
        <v>621</v>
      </c>
      <c r="B169">
        <v>169.14644623176599</v>
      </c>
      <c r="C169">
        <v>2.5953150715521298</v>
      </c>
      <c r="D169">
        <v>0.77595307699743499</v>
      </c>
      <c r="E169">
        <v>3.3446804304130802</v>
      </c>
      <c r="F169">
        <v>8.2377427902675905E-4</v>
      </c>
      <c r="G169">
        <v>1.3238713335061001E-2</v>
      </c>
      <c r="H169" t="s">
        <v>621</v>
      </c>
      <c r="I169" t="s">
        <v>1284</v>
      </c>
    </row>
    <row r="170" spans="1:9">
      <c r="A170" t="s">
        <v>620</v>
      </c>
      <c r="B170">
        <v>79.7609143455783</v>
      </c>
      <c r="C170">
        <v>2.5884182556523498</v>
      </c>
      <c r="D170">
        <v>0.4622603834408</v>
      </c>
      <c r="E170">
        <v>5.5994810465600704</v>
      </c>
      <c r="F170" s="1">
        <v>2.1499443690904699E-8</v>
      </c>
      <c r="G170" s="1">
        <v>1.4103305146496499E-6</v>
      </c>
      <c r="H170" t="s">
        <v>620</v>
      </c>
      <c r="I170" t="s">
        <v>822</v>
      </c>
    </row>
    <row r="171" spans="1:9">
      <c r="A171" t="s">
        <v>619</v>
      </c>
      <c r="B171">
        <v>71.242470306672701</v>
      </c>
      <c r="C171">
        <v>2.58604402609711</v>
      </c>
      <c r="D171">
        <v>0.632928530940428</v>
      </c>
      <c r="E171">
        <v>4.0858389212675803</v>
      </c>
      <c r="F171" s="1">
        <v>4.3917840276863802E-5</v>
      </c>
      <c r="G171">
        <v>1.2021864303749001E-3</v>
      </c>
      <c r="H171" t="s">
        <v>619</v>
      </c>
      <c r="I171" t="s">
        <v>1285</v>
      </c>
    </row>
    <row r="172" spans="1:9">
      <c r="A172" t="s">
        <v>618</v>
      </c>
      <c r="B172">
        <v>12.3208570153836</v>
      </c>
      <c r="C172">
        <v>2.5808487999165499</v>
      </c>
      <c r="D172">
        <v>0.71284741519763595</v>
      </c>
      <c r="E172">
        <v>3.6204785833459399</v>
      </c>
      <c r="F172">
        <v>2.9405859192396198E-4</v>
      </c>
      <c r="G172">
        <v>5.7855539460655598E-3</v>
      </c>
      <c r="H172" t="s">
        <v>618</v>
      </c>
      <c r="I172" t="s">
        <v>1286</v>
      </c>
    </row>
    <row r="173" spans="1:9">
      <c r="A173" t="s">
        <v>617</v>
      </c>
      <c r="B173">
        <v>11.9694222996518</v>
      </c>
      <c r="C173">
        <v>2.5800219666210098</v>
      </c>
      <c r="D173">
        <v>0.82606606845592401</v>
      </c>
      <c r="E173">
        <v>3.1232634593544901</v>
      </c>
      <c r="F173">
        <v>1.7885756731003E-3</v>
      </c>
      <c r="G173">
        <v>2.3905772506174899E-2</v>
      </c>
      <c r="H173" t="s">
        <v>617</v>
      </c>
      <c r="I173" t="s">
        <v>1287</v>
      </c>
    </row>
    <row r="174" spans="1:9">
      <c r="A174" t="s">
        <v>616</v>
      </c>
      <c r="B174">
        <v>7.5681008274337396</v>
      </c>
      <c r="C174">
        <v>2.57839019950588</v>
      </c>
      <c r="D174">
        <v>0.843743283864131</v>
      </c>
      <c r="E174">
        <v>3.0558941905854402</v>
      </c>
      <c r="F174">
        <v>2.24390427077595E-3</v>
      </c>
      <c r="G174">
        <v>2.8185063977048098E-2</v>
      </c>
      <c r="H174" t="s">
        <v>616</v>
      </c>
      <c r="I174" t="s">
        <v>1288</v>
      </c>
    </row>
    <row r="175" spans="1:9">
      <c r="A175" t="s">
        <v>615</v>
      </c>
      <c r="B175">
        <v>58.216585933028803</v>
      </c>
      <c r="C175">
        <v>2.5780422992668601</v>
      </c>
      <c r="D175">
        <v>0.70676640097866905</v>
      </c>
      <c r="E175">
        <v>3.6476582583679802</v>
      </c>
      <c r="F175">
        <v>2.6464130729336E-4</v>
      </c>
      <c r="G175">
        <v>5.29468400215865E-3</v>
      </c>
      <c r="H175" t="s">
        <v>615</v>
      </c>
      <c r="I175" t="s">
        <v>1289</v>
      </c>
    </row>
    <row r="176" spans="1:9">
      <c r="A176" t="s">
        <v>614</v>
      </c>
      <c r="B176">
        <v>7.3541321940070796</v>
      </c>
      <c r="C176">
        <v>2.5759006940101599</v>
      </c>
      <c r="D176">
        <v>1.00816398576689</v>
      </c>
      <c r="E176">
        <v>2.5550413726103498</v>
      </c>
      <c r="F176">
        <v>1.06175177162307E-2</v>
      </c>
      <c r="G176">
        <v>8.5369502164138605E-2</v>
      </c>
      <c r="H176" t="s">
        <v>614</v>
      </c>
      <c r="I176" t="s">
        <v>1290</v>
      </c>
    </row>
    <row r="177" spans="1:9">
      <c r="A177" t="s">
        <v>613</v>
      </c>
      <c r="B177">
        <v>4.3835630768912797</v>
      </c>
      <c r="C177">
        <v>2.57281547348853</v>
      </c>
      <c r="D177">
        <v>0.95741703138735801</v>
      </c>
      <c r="E177">
        <v>2.6872464027095502</v>
      </c>
      <c r="F177">
        <v>7.2043785346080401E-3</v>
      </c>
      <c r="G177">
        <v>6.5410656649260698E-2</v>
      </c>
      <c r="H177" t="s">
        <v>613</v>
      </c>
      <c r="I177" t="s">
        <v>1291</v>
      </c>
    </row>
    <row r="178" spans="1:9">
      <c r="A178" t="s">
        <v>612</v>
      </c>
      <c r="B178">
        <v>6.5969412684632998</v>
      </c>
      <c r="C178">
        <v>2.56533435252432</v>
      </c>
      <c r="D178">
        <v>0.95206370756362901</v>
      </c>
      <c r="E178">
        <v>2.69449862666136</v>
      </c>
      <c r="F178">
        <v>7.0494617140528801E-3</v>
      </c>
      <c r="G178">
        <v>6.4531552706585199E-2</v>
      </c>
      <c r="H178" t="s">
        <v>612</v>
      </c>
      <c r="I178" t="s">
        <v>1292</v>
      </c>
    </row>
    <row r="179" spans="1:9">
      <c r="A179" t="s">
        <v>611</v>
      </c>
      <c r="B179">
        <v>88.108809495352702</v>
      </c>
      <c r="C179">
        <v>2.5514702362308399</v>
      </c>
      <c r="D179">
        <v>0.39942560456909498</v>
      </c>
      <c r="E179">
        <v>6.3878484680104402</v>
      </c>
      <c r="F179" s="1">
        <v>1.6823592060228E-10</v>
      </c>
      <c r="G179" s="1">
        <v>1.6345011846696601E-8</v>
      </c>
      <c r="H179" t="s">
        <v>611</v>
      </c>
      <c r="I179" t="s">
        <v>823</v>
      </c>
    </row>
    <row r="180" spans="1:9">
      <c r="A180" t="s">
        <v>610</v>
      </c>
      <c r="B180">
        <v>42.215124330372603</v>
      </c>
      <c r="C180">
        <v>2.55039481707687</v>
      </c>
      <c r="D180">
        <v>0.81207177040499101</v>
      </c>
      <c r="E180">
        <v>3.1406027275211801</v>
      </c>
      <c r="F180">
        <v>1.6860056632837599E-3</v>
      </c>
      <c r="G180">
        <v>2.2880613363791099E-2</v>
      </c>
      <c r="H180" t="s">
        <v>610</v>
      </c>
      <c r="I180" t="s">
        <v>1293</v>
      </c>
    </row>
    <row r="181" spans="1:9">
      <c r="A181" t="s">
        <v>609</v>
      </c>
      <c r="B181">
        <v>15.8674339726858</v>
      </c>
      <c r="C181">
        <v>2.5457608387856299</v>
      </c>
      <c r="D181">
        <v>0.73475538855829703</v>
      </c>
      <c r="E181">
        <v>3.46477328159621</v>
      </c>
      <c r="F181">
        <v>5.3067865566862999E-4</v>
      </c>
      <c r="G181">
        <v>9.3936348096926702E-3</v>
      </c>
      <c r="H181" t="s">
        <v>609</v>
      </c>
      <c r="I181" t="s">
        <v>1294</v>
      </c>
    </row>
    <row r="182" spans="1:9">
      <c r="A182" t="s">
        <v>608</v>
      </c>
      <c r="B182">
        <v>224.880526630296</v>
      </c>
      <c r="C182">
        <v>2.54424759992955</v>
      </c>
      <c r="D182">
        <v>0.67391671540746201</v>
      </c>
      <c r="E182">
        <v>3.7753145778425399</v>
      </c>
      <c r="F182">
        <v>1.5980586104983699E-4</v>
      </c>
      <c r="G182">
        <v>3.5092983990301901E-3</v>
      </c>
      <c r="H182" t="s">
        <v>608</v>
      </c>
      <c r="I182" t="s">
        <v>1295</v>
      </c>
    </row>
    <row r="183" spans="1:9">
      <c r="A183" t="s">
        <v>607</v>
      </c>
      <c r="B183">
        <v>99.388039196986199</v>
      </c>
      <c r="C183">
        <v>2.5397836924961301</v>
      </c>
      <c r="D183">
        <v>0.759102400587502</v>
      </c>
      <c r="E183">
        <v>3.3457721784708898</v>
      </c>
      <c r="F183">
        <v>8.2053783549063597E-4</v>
      </c>
      <c r="G183">
        <v>1.32032465134877E-2</v>
      </c>
      <c r="H183" t="s">
        <v>607</v>
      </c>
      <c r="I183" t="s">
        <v>1296</v>
      </c>
    </row>
    <row r="184" spans="1:9">
      <c r="A184" t="s">
        <v>606</v>
      </c>
      <c r="B184">
        <v>778.01124061235998</v>
      </c>
      <c r="C184">
        <v>2.53630276954051</v>
      </c>
      <c r="D184">
        <v>0.68100771255002601</v>
      </c>
      <c r="E184">
        <v>3.7243378052846898</v>
      </c>
      <c r="F184">
        <v>1.9582856516414199E-4</v>
      </c>
      <c r="G184">
        <v>4.1510800561116298E-3</v>
      </c>
      <c r="H184" t="s">
        <v>606</v>
      </c>
      <c r="I184" t="s">
        <v>1297</v>
      </c>
    </row>
    <row r="185" spans="1:9">
      <c r="A185" t="s">
        <v>605</v>
      </c>
      <c r="B185">
        <v>6.57326396844556</v>
      </c>
      <c r="C185">
        <v>2.52943935330463</v>
      </c>
      <c r="D185">
        <v>0.88390657692159302</v>
      </c>
      <c r="E185">
        <v>2.8616591609873301</v>
      </c>
      <c r="F185">
        <v>4.2142984477821699E-3</v>
      </c>
      <c r="G185">
        <v>4.4805969205876303E-2</v>
      </c>
      <c r="H185" t="s">
        <v>605</v>
      </c>
      <c r="I185" t="s">
        <v>1298</v>
      </c>
    </row>
    <row r="186" spans="1:9">
      <c r="A186" t="s">
        <v>604</v>
      </c>
      <c r="B186">
        <v>14.336447417956199</v>
      </c>
      <c r="C186">
        <v>2.5261341373519501</v>
      </c>
      <c r="D186">
        <v>0.67112906997659605</v>
      </c>
      <c r="E186">
        <v>3.76400643387425</v>
      </c>
      <c r="F186">
        <v>1.67212578243292E-4</v>
      </c>
      <c r="G186">
        <v>3.64077709623276E-3</v>
      </c>
      <c r="H186" t="s">
        <v>604</v>
      </c>
      <c r="I186" t="s">
        <v>1299</v>
      </c>
    </row>
    <row r="187" spans="1:9">
      <c r="A187" t="s">
        <v>603</v>
      </c>
      <c r="B187">
        <v>385.60041277225702</v>
      </c>
      <c r="C187">
        <v>2.5214001260891501</v>
      </c>
      <c r="D187">
        <v>0.71435820618918999</v>
      </c>
      <c r="E187">
        <v>3.5296019619341901</v>
      </c>
      <c r="F187">
        <v>4.1618530010239499E-4</v>
      </c>
      <c r="G187">
        <v>7.7297152515034898E-3</v>
      </c>
      <c r="H187" t="s">
        <v>603</v>
      </c>
      <c r="I187" t="s">
        <v>1300</v>
      </c>
    </row>
    <row r="188" spans="1:9">
      <c r="A188" t="s">
        <v>602</v>
      </c>
      <c r="B188">
        <v>122.848517763315</v>
      </c>
      <c r="C188">
        <v>2.51512439109817</v>
      </c>
      <c r="D188">
        <v>0.32423941864903399</v>
      </c>
      <c r="E188">
        <v>7.7569975963367197</v>
      </c>
      <c r="F188" s="1">
        <v>8.69635770958081E-15</v>
      </c>
      <c r="G188" s="1">
        <v>1.9395902512438098E-12</v>
      </c>
      <c r="H188" t="s">
        <v>602</v>
      </c>
      <c r="I188" t="s">
        <v>824</v>
      </c>
    </row>
    <row r="189" spans="1:9">
      <c r="A189" t="s">
        <v>601</v>
      </c>
      <c r="B189">
        <v>180.25166999849799</v>
      </c>
      <c r="C189">
        <v>2.5090213731317399</v>
      </c>
      <c r="D189">
        <v>0.389136494296277</v>
      </c>
      <c r="E189">
        <v>6.4476640199709498</v>
      </c>
      <c r="F189" s="1">
        <v>1.1358721855874799E-10</v>
      </c>
      <c r="G189" s="1">
        <v>1.1380463159427101E-8</v>
      </c>
      <c r="H189" t="s">
        <v>601</v>
      </c>
      <c r="I189" t="s">
        <v>825</v>
      </c>
    </row>
    <row r="190" spans="1:9">
      <c r="A190" t="s">
        <v>600</v>
      </c>
      <c r="B190">
        <v>21.546548163026401</v>
      </c>
      <c r="C190">
        <v>2.50488815441877</v>
      </c>
      <c r="D190">
        <v>0.81028655929968796</v>
      </c>
      <c r="E190">
        <v>3.0913608595256599</v>
      </c>
      <c r="F190">
        <v>1.9924133568548301E-3</v>
      </c>
      <c r="G190">
        <v>2.60200662881718E-2</v>
      </c>
      <c r="H190" t="s">
        <v>600</v>
      </c>
      <c r="I190" t="s">
        <v>1301</v>
      </c>
    </row>
    <row r="191" spans="1:9">
      <c r="A191" t="s">
        <v>599</v>
      </c>
      <c r="B191">
        <v>11.3141670744774</v>
      </c>
      <c r="C191">
        <v>2.4949958871796598</v>
      </c>
      <c r="D191">
        <v>0.84322566598550197</v>
      </c>
      <c r="E191">
        <v>2.9588709023268298</v>
      </c>
      <c r="F191">
        <v>3.0876842250063298E-3</v>
      </c>
      <c r="G191">
        <v>3.54503190184366E-2</v>
      </c>
      <c r="H191" t="s">
        <v>599</v>
      </c>
      <c r="I191" t="s">
        <v>1302</v>
      </c>
    </row>
    <row r="192" spans="1:9">
      <c r="A192" t="s">
        <v>598</v>
      </c>
      <c r="B192">
        <v>22.070866042020299</v>
      </c>
      <c r="C192">
        <v>2.4945366147517598</v>
      </c>
      <c r="D192">
        <v>0.88627832096320003</v>
      </c>
      <c r="E192">
        <v>2.8146199176357101</v>
      </c>
      <c r="F192">
        <v>4.8834953919951003E-3</v>
      </c>
      <c r="G192">
        <v>4.98435230040917E-2</v>
      </c>
      <c r="H192" t="s">
        <v>598</v>
      </c>
      <c r="I192" t="s">
        <v>1303</v>
      </c>
    </row>
    <row r="193" spans="1:9">
      <c r="A193" t="s">
        <v>597</v>
      </c>
      <c r="B193">
        <v>1840.4337275425701</v>
      </c>
      <c r="C193">
        <v>2.4941914756972201</v>
      </c>
      <c r="D193">
        <v>0.30488154611999801</v>
      </c>
      <c r="E193">
        <v>8.1808541954701806</v>
      </c>
      <c r="F193" s="1">
        <v>2.8183876507404701E-16</v>
      </c>
      <c r="G193" s="1">
        <v>8.7094969703424498E-14</v>
      </c>
      <c r="H193" t="s">
        <v>597</v>
      </c>
      <c r="I193" t="s">
        <v>826</v>
      </c>
    </row>
    <row r="194" spans="1:9">
      <c r="A194" t="s">
        <v>596</v>
      </c>
      <c r="B194">
        <v>69.481812165011107</v>
      </c>
      <c r="C194">
        <v>2.4936485901489198</v>
      </c>
      <c r="D194">
        <v>0.38179581760714698</v>
      </c>
      <c r="E194">
        <v>6.5313669640948904</v>
      </c>
      <c r="F194" s="1">
        <v>6.5172097160160696E-11</v>
      </c>
      <c r="G194" s="1">
        <v>6.7676077735261603E-9</v>
      </c>
      <c r="H194" t="s">
        <v>596</v>
      </c>
      <c r="I194" t="s">
        <v>827</v>
      </c>
    </row>
    <row r="195" spans="1:9">
      <c r="A195" t="s">
        <v>595</v>
      </c>
      <c r="B195">
        <v>151.67422737396501</v>
      </c>
      <c r="C195">
        <v>2.4903502950197098</v>
      </c>
      <c r="D195">
        <v>0.77805486480573904</v>
      </c>
      <c r="E195">
        <v>3.20073867238332</v>
      </c>
      <c r="F195">
        <v>1.37075791535456E-3</v>
      </c>
      <c r="G195">
        <v>1.95542657235423E-2</v>
      </c>
      <c r="H195" t="s">
        <v>595</v>
      </c>
      <c r="I195" t="s">
        <v>1304</v>
      </c>
    </row>
    <row r="196" spans="1:9">
      <c r="A196" t="s">
        <v>594</v>
      </c>
      <c r="B196">
        <v>7.6054044729183801</v>
      </c>
      <c r="C196">
        <v>2.48683251129559</v>
      </c>
      <c r="D196">
        <v>0.88750338146406704</v>
      </c>
      <c r="E196">
        <v>2.8020541253524001</v>
      </c>
      <c r="F196">
        <v>5.0778353614149398E-3</v>
      </c>
      <c r="G196">
        <v>5.1397552953801003E-2</v>
      </c>
      <c r="H196" t="s">
        <v>594</v>
      </c>
      <c r="I196" t="s">
        <v>1305</v>
      </c>
    </row>
    <row r="197" spans="1:9">
      <c r="A197" t="s">
        <v>593</v>
      </c>
      <c r="B197">
        <v>18.361322422702699</v>
      </c>
      <c r="C197">
        <v>2.47757802632308</v>
      </c>
      <c r="D197">
        <v>0.92063805672475396</v>
      </c>
      <c r="E197">
        <v>2.6911531716788599</v>
      </c>
      <c r="F197">
        <v>7.1205493825524302E-3</v>
      </c>
      <c r="G197">
        <v>6.5017789645100493E-2</v>
      </c>
      <c r="H197" t="s">
        <v>593</v>
      </c>
      <c r="I197" t="s">
        <v>1306</v>
      </c>
    </row>
    <row r="198" spans="1:9">
      <c r="A198" t="s">
        <v>592</v>
      </c>
      <c r="B198">
        <v>12.6503954956389</v>
      </c>
      <c r="C198">
        <v>2.4754408216022501</v>
      </c>
      <c r="D198">
        <v>0.88174004748771695</v>
      </c>
      <c r="E198">
        <v>2.8074496884374902</v>
      </c>
      <c r="F198">
        <v>4.9935479442853904E-3</v>
      </c>
      <c r="G198">
        <v>5.0764768617905701E-2</v>
      </c>
      <c r="H198" t="s">
        <v>592</v>
      </c>
      <c r="I198" t="s">
        <v>1307</v>
      </c>
    </row>
    <row r="199" spans="1:9">
      <c r="A199" t="s">
        <v>591</v>
      </c>
      <c r="B199">
        <v>47.412049228893501</v>
      </c>
      <c r="C199">
        <v>2.4742366242692002</v>
      </c>
      <c r="D199">
        <v>0.90361637414493001</v>
      </c>
      <c r="E199">
        <v>2.73814939067534</v>
      </c>
      <c r="F199">
        <v>6.1786002253974804E-3</v>
      </c>
      <c r="G199">
        <v>5.8846980015306298E-2</v>
      </c>
      <c r="H199" t="s">
        <v>591</v>
      </c>
      <c r="I199" t="s">
        <v>1308</v>
      </c>
    </row>
    <row r="200" spans="1:9">
      <c r="A200" t="s">
        <v>590</v>
      </c>
      <c r="B200">
        <v>7.1711594021602396</v>
      </c>
      <c r="C200">
        <v>2.4687700004503799</v>
      </c>
      <c r="D200">
        <v>0.91063459966820104</v>
      </c>
      <c r="E200">
        <v>2.71104348698139</v>
      </c>
      <c r="F200">
        <v>6.7071829030417801E-3</v>
      </c>
      <c r="G200">
        <v>6.2240424848089303E-2</v>
      </c>
      <c r="H200" t="s">
        <v>590</v>
      </c>
      <c r="I200" t="s">
        <v>1309</v>
      </c>
    </row>
    <row r="201" spans="1:9">
      <c r="A201" t="s">
        <v>589</v>
      </c>
      <c r="B201">
        <v>63.205918082536897</v>
      </c>
      <c r="C201">
        <v>2.4676703354612299</v>
      </c>
      <c r="D201">
        <v>0.98669097492065905</v>
      </c>
      <c r="E201">
        <v>2.50095561648333</v>
      </c>
      <c r="F201">
        <v>1.2385869976276E-2</v>
      </c>
      <c r="G201">
        <v>9.4577308431528506E-2</v>
      </c>
      <c r="H201" t="s">
        <v>589</v>
      </c>
      <c r="I201" t="s">
        <v>1310</v>
      </c>
    </row>
    <row r="202" spans="1:9">
      <c r="A202" t="s">
        <v>588</v>
      </c>
      <c r="B202">
        <v>151.98991689729101</v>
      </c>
      <c r="C202">
        <v>2.46623328608139</v>
      </c>
      <c r="D202">
        <v>0.42246053644498699</v>
      </c>
      <c r="E202">
        <v>5.8377838243419999</v>
      </c>
      <c r="F202" s="1">
        <v>5.28997308589869E-9</v>
      </c>
      <c r="G202" s="1">
        <v>3.7900145162071301E-7</v>
      </c>
      <c r="H202" t="s">
        <v>588</v>
      </c>
      <c r="I202" t="s">
        <v>828</v>
      </c>
    </row>
    <row r="203" spans="1:9">
      <c r="A203" t="s">
        <v>587</v>
      </c>
      <c r="B203">
        <v>1675.0752630428599</v>
      </c>
      <c r="C203">
        <v>2.4662188320318998</v>
      </c>
      <c r="D203">
        <v>0.696356299125648</v>
      </c>
      <c r="E203">
        <v>3.54160482949391</v>
      </c>
      <c r="F203">
        <v>3.9770079425407502E-4</v>
      </c>
      <c r="G203">
        <v>7.4348598191128004E-3</v>
      </c>
      <c r="H203" t="s">
        <v>587</v>
      </c>
      <c r="I203" t="s">
        <v>1311</v>
      </c>
    </row>
    <row r="204" spans="1:9">
      <c r="A204" t="s">
        <v>586</v>
      </c>
      <c r="B204">
        <v>12.2253974952927</v>
      </c>
      <c r="C204">
        <v>2.4579901009907399</v>
      </c>
      <c r="D204">
        <v>0.77297568333325395</v>
      </c>
      <c r="E204">
        <v>3.1799061134644102</v>
      </c>
      <c r="F204">
        <v>1.47322775388967E-3</v>
      </c>
      <c r="G204">
        <v>2.0569852291516599E-2</v>
      </c>
      <c r="H204" t="s">
        <v>586</v>
      </c>
      <c r="I204" t="s">
        <v>1312</v>
      </c>
    </row>
    <row r="205" spans="1:9">
      <c r="A205" t="s">
        <v>585</v>
      </c>
      <c r="B205">
        <v>147.45696950649901</v>
      </c>
      <c r="C205">
        <v>2.4577836266411501</v>
      </c>
      <c r="D205">
        <v>0.38374127612425502</v>
      </c>
      <c r="E205">
        <v>6.4047934886350797</v>
      </c>
      <c r="F205" s="1">
        <v>1.50573046303188E-10</v>
      </c>
      <c r="G205" s="1">
        <v>1.47971190215727E-8</v>
      </c>
      <c r="H205" t="s">
        <v>585</v>
      </c>
      <c r="I205" t="s">
        <v>829</v>
      </c>
    </row>
    <row r="206" spans="1:9">
      <c r="A206" t="s">
        <v>584</v>
      </c>
      <c r="B206">
        <v>11.292481104874</v>
      </c>
      <c r="C206">
        <v>2.4473451621869602</v>
      </c>
      <c r="D206">
        <v>0.77109767739700297</v>
      </c>
      <c r="E206">
        <v>3.1738458484902599</v>
      </c>
      <c r="F206">
        <v>1.5043356246232399E-3</v>
      </c>
      <c r="G206">
        <v>2.08791690670787E-2</v>
      </c>
      <c r="H206" t="s">
        <v>584</v>
      </c>
      <c r="I206" t="s">
        <v>1313</v>
      </c>
    </row>
    <row r="207" spans="1:9">
      <c r="A207" t="s">
        <v>583</v>
      </c>
      <c r="B207">
        <v>197.05243380003901</v>
      </c>
      <c r="C207">
        <v>2.4465352762962098</v>
      </c>
      <c r="D207">
        <v>0.53690033643952095</v>
      </c>
      <c r="E207">
        <v>4.5567773202015802</v>
      </c>
      <c r="F207" s="1">
        <v>5.1944442478401998E-6</v>
      </c>
      <c r="G207">
        <v>1.95069254045173E-4</v>
      </c>
      <c r="H207" t="s">
        <v>583</v>
      </c>
      <c r="I207" t="s">
        <v>1314</v>
      </c>
    </row>
    <row r="208" spans="1:9">
      <c r="A208" t="s">
        <v>582</v>
      </c>
      <c r="B208">
        <v>297.13752248150098</v>
      </c>
      <c r="C208">
        <v>2.43629775863175</v>
      </c>
      <c r="D208">
        <v>0.83802634706534196</v>
      </c>
      <c r="E208">
        <v>2.9071851585136299</v>
      </c>
      <c r="F208">
        <v>3.6469725840243702E-3</v>
      </c>
      <c r="G208">
        <v>4.0163675314573197E-2</v>
      </c>
      <c r="H208" t="s">
        <v>582</v>
      </c>
      <c r="I208" t="s">
        <v>1315</v>
      </c>
    </row>
    <row r="209" spans="1:9">
      <c r="A209" t="s">
        <v>581</v>
      </c>
      <c r="B209">
        <v>8.2149330708047597</v>
      </c>
      <c r="C209">
        <v>2.4362803983428898</v>
      </c>
      <c r="D209">
        <v>0.87211134544365798</v>
      </c>
      <c r="E209">
        <v>2.7935428326568998</v>
      </c>
      <c r="F209">
        <v>5.21341242377708E-3</v>
      </c>
      <c r="G209">
        <v>5.2336131216226302E-2</v>
      </c>
      <c r="H209" t="s">
        <v>581</v>
      </c>
      <c r="I209" t="s">
        <v>1316</v>
      </c>
    </row>
    <row r="210" spans="1:9">
      <c r="A210" t="s">
        <v>580</v>
      </c>
      <c r="B210">
        <v>6.7748837683634697</v>
      </c>
      <c r="C210">
        <v>2.4352171271888099</v>
      </c>
      <c r="D210">
        <v>0.79898775610534201</v>
      </c>
      <c r="E210">
        <v>3.04787790373567</v>
      </c>
      <c r="F210">
        <v>2.3046354540043499E-3</v>
      </c>
      <c r="G210">
        <v>2.86810260843074E-2</v>
      </c>
      <c r="H210" t="s">
        <v>580</v>
      </c>
      <c r="I210" t="s">
        <v>1317</v>
      </c>
    </row>
    <row r="211" spans="1:9">
      <c r="A211" t="s">
        <v>579</v>
      </c>
      <c r="B211">
        <v>20.932955435510198</v>
      </c>
      <c r="C211">
        <v>2.4275537564910499</v>
      </c>
      <c r="D211">
        <v>0.763291531209356</v>
      </c>
      <c r="E211">
        <v>3.1803755933789102</v>
      </c>
      <c r="F211">
        <v>1.4708427844173999E-3</v>
      </c>
      <c r="G211">
        <v>2.0547737787321298E-2</v>
      </c>
      <c r="H211" t="s">
        <v>579</v>
      </c>
      <c r="I211" t="s">
        <v>1318</v>
      </c>
    </row>
    <row r="212" spans="1:9">
      <c r="A212" t="s">
        <v>578</v>
      </c>
      <c r="B212">
        <v>6.5275356244164602</v>
      </c>
      <c r="C212">
        <v>2.41771985209117</v>
      </c>
      <c r="D212">
        <v>0.94591826813136504</v>
      </c>
      <c r="E212">
        <v>2.5559500577859802</v>
      </c>
      <c r="F212">
        <v>1.0589831675119401E-2</v>
      </c>
      <c r="G212">
        <v>8.5253795554029704E-2</v>
      </c>
      <c r="H212" t="s">
        <v>578</v>
      </c>
      <c r="I212" t="s">
        <v>1319</v>
      </c>
    </row>
    <row r="213" spans="1:9">
      <c r="A213" t="s">
        <v>577</v>
      </c>
      <c r="B213">
        <v>42.304300429743499</v>
      </c>
      <c r="C213">
        <v>2.4125672183210698</v>
      </c>
      <c r="D213">
        <v>0.61369466612998702</v>
      </c>
      <c r="E213">
        <v>3.93121751169019</v>
      </c>
      <c r="F213" s="1">
        <v>8.4516762998803206E-5</v>
      </c>
      <c r="G213">
        <v>2.0843946674579802E-3</v>
      </c>
      <c r="H213" t="s">
        <v>577</v>
      </c>
      <c r="I213" t="s">
        <v>1320</v>
      </c>
    </row>
    <row r="214" spans="1:9">
      <c r="A214" t="s">
        <v>576</v>
      </c>
      <c r="B214">
        <v>192.29709974277401</v>
      </c>
      <c r="C214">
        <v>2.4061100392712902</v>
      </c>
      <c r="D214">
        <v>0.39069969074577798</v>
      </c>
      <c r="E214">
        <v>6.1584641510169602</v>
      </c>
      <c r="F214" s="1">
        <v>7.3453806909885198E-10</v>
      </c>
      <c r="G214" s="1">
        <v>6.3864972658699804E-8</v>
      </c>
      <c r="H214" t="s">
        <v>576</v>
      </c>
      <c r="I214" t="s">
        <v>830</v>
      </c>
    </row>
    <row r="215" spans="1:9">
      <c r="A215" t="s">
        <v>575</v>
      </c>
      <c r="B215">
        <v>20.387345917548402</v>
      </c>
      <c r="C215">
        <v>2.40188967079074</v>
      </c>
      <c r="D215">
        <v>0.61011778636159397</v>
      </c>
      <c r="E215">
        <v>3.9367638913041501</v>
      </c>
      <c r="F215" s="1">
        <v>8.2587792472057798E-5</v>
      </c>
      <c r="G215">
        <v>2.0407459432714901E-3</v>
      </c>
      <c r="H215" t="s">
        <v>575</v>
      </c>
      <c r="I215" t="s">
        <v>1321</v>
      </c>
    </row>
    <row r="216" spans="1:9">
      <c r="A216" t="s">
        <v>574</v>
      </c>
      <c r="B216">
        <v>760.53125035087896</v>
      </c>
      <c r="C216">
        <v>2.3869891417638498</v>
      </c>
      <c r="D216">
        <v>0.39775011917629899</v>
      </c>
      <c r="E216">
        <v>6.0012279737516296</v>
      </c>
      <c r="F216" s="1">
        <v>1.9583080813852299E-9</v>
      </c>
      <c r="G216" s="1">
        <v>1.54731113359677E-7</v>
      </c>
      <c r="H216" t="s">
        <v>574</v>
      </c>
      <c r="I216" t="s">
        <v>831</v>
      </c>
    </row>
    <row r="217" spans="1:9">
      <c r="A217" t="s">
        <v>573</v>
      </c>
      <c r="B217">
        <v>13.291537067266599</v>
      </c>
      <c r="C217">
        <v>2.3843500674321798</v>
      </c>
      <c r="D217">
        <v>0.59898339258731004</v>
      </c>
      <c r="E217">
        <v>3.9806613955237999</v>
      </c>
      <c r="F217" s="1">
        <v>6.8723785045128201E-5</v>
      </c>
      <c r="G217">
        <v>1.75044325980387E-3</v>
      </c>
      <c r="H217" t="s">
        <v>573</v>
      </c>
      <c r="I217" t="s">
        <v>1322</v>
      </c>
    </row>
    <row r="218" spans="1:9">
      <c r="A218" t="s">
        <v>572</v>
      </c>
      <c r="B218">
        <v>296.56783377239498</v>
      </c>
      <c r="C218">
        <v>2.3784628988516401</v>
      </c>
      <c r="D218">
        <v>0.45248297026865197</v>
      </c>
      <c r="E218">
        <v>5.2564694256658502</v>
      </c>
      <c r="F218" s="1">
        <v>1.4684717623625E-7</v>
      </c>
      <c r="G218" s="1">
        <v>8.0652745680590608E-6</v>
      </c>
      <c r="H218" t="s">
        <v>572</v>
      </c>
      <c r="I218" t="s">
        <v>832</v>
      </c>
    </row>
    <row r="219" spans="1:9">
      <c r="A219" t="s">
        <v>571</v>
      </c>
      <c r="B219">
        <v>26.2317724767695</v>
      </c>
      <c r="C219">
        <v>2.3775158535668601</v>
      </c>
      <c r="D219">
        <v>0.59827012115067202</v>
      </c>
      <c r="E219">
        <v>3.9739839405553301</v>
      </c>
      <c r="F219" s="1">
        <v>7.0680330856078206E-5</v>
      </c>
      <c r="G219">
        <v>1.7949305011163801E-3</v>
      </c>
      <c r="H219" t="s">
        <v>571</v>
      </c>
      <c r="I219" t="s">
        <v>1323</v>
      </c>
    </row>
    <row r="220" spans="1:9">
      <c r="A220" t="s">
        <v>570</v>
      </c>
      <c r="B220">
        <v>4.8497249277399002</v>
      </c>
      <c r="C220">
        <v>2.3774883219892602</v>
      </c>
      <c r="D220">
        <v>0.88620595713196804</v>
      </c>
      <c r="E220">
        <v>2.6827717675059799</v>
      </c>
      <c r="F220">
        <v>7.3014800559149098E-3</v>
      </c>
      <c r="G220">
        <v>6.6035141732779107E-2</v>
      </c>
      <c r="H220" t="s">
        <v>570</v>
      </c>
      <c r="I220" t="s">
        <v>1324</v>
      </c>
    </row>
    <row r="221" spans="1:9">
      <c r="A221" t="s">
        <v>569</v>
      </c>
      <c r="B221">
        <v>9.9605312949585496</v>
      </c>
      <c r="C221">
        <v>2.3772080314953401</v>
      </c>
      <c r="D221">
        <v>0.76617457929365296</v>
      </c>
      <c r="E221">
        <v>3.1026976040981702</v>
      </c>
      <c r="F221">
        <v>1.91765476960976E-3</v>
      </c>
      <c r="G221">
        <v>2.5223552402933599E-2</v>
      </c>
      <c r="H221" t="s">
        <v>569</v>
      </c>
      <c r="I221" t="s">
        <v>1325</v>
      </c>
    </row>
    <row r="222" spans="1:9">
      <c r="A222" t="s">
        <v>568</v>
      </c>
      <c r="B222">
        <v>11.559050639913201</v>
      </c>
      <c r="C222">
        <v>2.3735763783766402</v>
      </c>
      <c r="D222">
        <v>0.73107265305195002</v>
      </c>
      <c r="E222">
        <v>3.2467038241245398</v>
      </c>
      <c r="F222">
        <v>1.1674981621468601E-3</v>
      </c>
      <c r="G222">
        <v>1.7399860755900599E-2</v>
      </c>
      <c r="H222" t="s">
        <v>568</v>
      </c>
      <c r="I222" t="s">
        <v>1326</v>
      </c>
    </row>
    <row r="223" spans="1:9">
      <c r="A223" t="s">
        <v>567</v>
      </c>
      <c r="B223">
        <v>40.7952512546428</v>
      </c>
      <c r="C223">
        <v>2.3705590993532399</v>
      </c>
      <c r="D223">
        <v>0.44684146333332497</v>
      </c>
      <c r="E223">
        <v>5.3051457706486396</v>
      </c>
      <c r="F223" s="1">
        <v>1.12582992139955E-7</v>
      </c>
      <c r="G223" s="1">
        <v>6.2911572230886796E-6</v>
      </c>
      <c r="H223" t="s">
        <v>567</v>
      </c>
      <c r="I223" t="s">
        <v>833</v>
      </c>
    </row>
    <row r="224" spans="1:9">
      <c r="A224" t="s">
        <v>566</v>
      </c>
      <c r="B224">
        <v>1700.4914229814001</v>
      </c>
      <c r="C224">
        <v>2.3656615368487102</v>
      </c>
      <c r="D224">
        <v>0.58395226397491096</v>
      </c>
      <c r="E224">
        <v>4.0511214405538301</v>
      </c>
      <c r="F224" s="1">
        <v>5.0972741998927198E-5</v>
      </c>
      <c r="G224">
        <v>1.36329495258653E-3</v>
      </c>
      <c r="H224" t="s">
        <v>566</v>
      </c>
      <c r="I224" t="s">
        <v>1327</v>
      </c>
    </row>
    <row r="225" spans="1:9">
      <c r="A225" t="s">
        <v>565</v>
      </c>
      <c r="B225">
        <v>89.047944960034798</v>
      </c>
      <c r="C225">
        <v>2.3591927964867598</v>
      </c>
      <c r="D225">
        <v>0.44772613369802899</v>
      </c>
      <c r="E225">
        <v>5.2692765039217599</v>
      </c>
      <c r="F225" s="1">
        <v>1.36962519394103E-7</v>
      </c>
      <c r="G225" s="1">
        <v>7.5697423307378603E-6</v>
      </c>
      <c r="H225" t="s">
        <v>565</v>
      </c>
      <c r="I225" t="s">
        <v>834</v>
      </c>
    </row>
    <row r="226" spans="1:9">
      <c r="A226" t="s">
        <v>564</v>
      </c>
      <c r="B226">
        <v>124.385396651745</v>
      </c>
      <c r="C226">
        <v>2.3558261509944498</v>
      </c>
      <c r="D226">
        <v>0.31002005964129598</v>
      </c>
      <c r="E226">
        <v>7.5989474801089498</v>
      </c>
      <c r="F226" s="1">
        <v>2.9854890297649498E-14</v>
      </c>
      <c r="G226" s="1">
        <v>5.6722080092178598E-12</v>
      </c>
      <c r="H226" t="s">
        <v>564</v>
      </c>
      <c r="I226" t="s">
        <v>835</v>
      </c>
    </row>
    <row r="227" spans="1:9">
      <c r="A227" t="s">
        <v>563</v>
      </c>
      <c r="B227">
        <v>11.689739091115101</v>
      </c>
      <c r="C227">
        <v>2.3548415436946599</v>
      </c>
      <c r="D227">
        <v>0.90345286298446803</v>
      </c>
      <c r="E227">
        <v>2.6064907646821398</v>
      </c>
      <c r="F227">
        <v>9.1475290737598799E-3</v>
      </c>
      <c r="G227">
        <v>7.7204663775211305E-2</v>
      </c>
      <c r="H227" t="s">
        <v>563</v>
      </c>
      <c r="I227" t="s">
        <v>1328</v>
      </c>
    </row>
    <row r="228" spans="1:9">
      <c r="A228" t="s">
        <v>562</v>
      </c>
      <c r="B228">
        <v>136.43648548943199</v>
      </c>
      <c r="C228">
        <v>2.3546030248481999</v>
      </c>
      <c r="D228">
        <v>0.32576526211560403</v>
      </c>
      <c r="E228">
        <v>7.2279131591772696</v>
      </c>
      <c r="F228" s="1">
        <v>4.9047217340326997E-13</v>
      </c>
      <c r="G228" s="1">
        <v>7.3140237067560901E-11</v>
      </c>
      <c r="H228" t="s">
        <v>562</v>
      </c>
      <c r="I228" t="s">
        <v>836</v>
      </c>
    </row>
    <row r="229" spans="1:9">
      <c r="A229" t="s">
        <v>561</v>
      </c>
      <c r="B229">
        <v>430.51825367337898</v>
      </c>
      <c r="C229">
        <v>2.3348576607199298</v>
      </c>
      <c r="D229">
        <v>0.38860394589641201</v>
      </c>
      <c r="E229">
        <v>6.00832205996777</v>
      </c>
      <c r="F229" s="1">
        <v>1.87453196131469E-9</v>
      </c>
      <c r="G229" s="1">
        <v>1.4885408754105401E-7</v>
      </c>
      <c r="H229" t="s">
        <v>561</v>
      </c>
      <c r="I229" t="s">
        <v>837</v>
      </c>
    </row>
    <row r="230" spans="1:9">
      <c r="A230" t="s">
        <v>560</v>
      </c>
      <c r="B230">
        <v>2100.1029176930901</v>
      </c>
      <c r="C230">
        <v>2.3251404123724599</v>
      </c>
      <c r="D230">
        <v>0.23006068454808501</v>
      </c>
      <c r="E230">
        <v>10.1066395457347</v>
      </c>
      <c r="F230" s="1">
        <v>5.1624720192608797E-24</v>
      </c>
      <c r="G230" s="1">
        <v>9.4580174872873001E-21</v>
      </c>
      <c r="H230" t="s">
        <v>560</v>
      </c>
      <c r="I230" t="s">
        <v>838</v>
      </c>
    </row>
    <row r="231" spans="1:9">
      <c r="A231" t="s">
        <v>559</v>
      </c>
      <c r="B231">
        <v>5.9916289329340104</v>
      </c>
      <c r="C231">
        <v>2.3170996823613201</v>
      </c>
      <c r="D231">
        <v>0.83520475245319303</v>
      </c>
      <c r="E231">
        <v>2.7742893889857001</v>
      </c>
      <c r="F231">
        <v>5.5322442150730301E-3</v>
      </c>
      <c r="G231">
        <v>5.45965878693375E-2</v>
      </c>
      <c r="H231" t="s">
        <v>559</v>
      </c>
      <c r="I231" t="s">
        <v>1329</v>
      </c>
    </row>
    <row r="232" spans="1:9">
      <c r="A232" t="s">
        <v>558</v>
      </c>
      <c r="B232">
        <v>9.11765193872181</v>
      </c>
      <c r="C232">
        <v>2.3144983702861199</v>
      </c>
      <c r="D232">
        <v>0.912244042532243</v>
      </c>
      <c r="E232">
        <v>2.5371482436448098</v>
      </c>
      <c r="F232">
        <v>1.11759617801026E-2</v>
      </c>
      <c r="G232">
        <v>8.8237352133045496E-2</v>
      </c>
      <c r="H232" t="s">
        <v>558</v>
      </c>
      <c r="I232" t="s">
        <v>1330</v>
      </c>
    </row>
    <row r="233" spans="1:9">
      <c r="A233" t="s">
        <v>557</v>
      </c>
      <c r="B233">
        <v>29.381865977921102</v>
      </c>
      <c r="C233">
        <v>2.3120685225222402</v>
      </c>
      <c r="D233">
        <v>0.75776252091667096</v>
      </c>
      <c r="E233">
        <v>3.0511782500476698</v>
      </c>
      <c r="F233">
        <v>2.27945207148422E-3</v>
      </c>
      <c r="G233">
        <v>2.8450445830413101E-2</v>
      </c>
      <c r="H233" t="s">
        <v>557</v>
      </c>
      <c r="I233" t="s">
        <v>1331</v>
      </c>
    </row>
    <row r="234" spans="1:9">
      <c r="A234" t="s">
        <v>556</v>
      </c>
      <c r="B234">
        <v>9.4938274238824398</v>
      </c>
      <c r="C234">
        <v>2.3096095217308101</v>
      </c>
      <c r="D234">
        <v>0.84962967201514705</v>
      </c>
      <c r="E234">
        <v>2.71837201289462</v>
      </c>
      <c r="F234">
        <v>6.5604031053361498E-3</v>
      </c>
      <c r="G234">
        <v>6.1277414147402398E-2</v>
      </c>
      <c r="H234" t="s">
        <v>556</v>
      </c>
      <c r="I234" t="s">
        <v>1332</v>
      </c>
    </row>
    <row r="235" spans="1:9">
      <c r="A235" t="s">
        <v>555</v>
      </c>
      <c r="B235">
        <v>15.738270829887201</v>
      </c>
      <c r="C235">
        <v>2.3087948624836598</v>
      </c>
      <c r="D235">
        <v>0.84049590396434604</v>
      </c>
      <c r="E235">
        <v>2.7469436217283398</v>
      </c>
      <c r="F235">
        <v>6.0153473769312604E-3</v>
      </c>
      <c r="G235">
        <v>5.7894050608221302E-2</v>
      </c>
      <c r="H235" t="s">
        <v>555</v>
      </c>
      <c r="I235" t="s">
        <v>1333</v>
      </c>
    </row>
    <row r="236" spans="1:9">
      <c r="A236" t="s">
        <v>554</v>
      </c>
      <c r="B236">
        <v>9.1563825378041095</v>
      </c>
      <c r="C236">
        <v>2.30774213517063</v>
      </c>
      <c r="D236">
        <v>0.84200225536120099</v>
      </c>
      <c r="E236">
        <v>2.7407790424274601</v>
      </c>
      <c r="F236">
        <v>6.1293711147965097E-3</v>
      </c>
      <c r="G236">
        <v>5.8573859807531901E-2</v>
      </c>
      <c r="H236" t="s">
        <v>554</v>
      </c>
      <c r="I236" t="s">
        <v>1334</v>
      </c>
    </row>
    <row r="237" spans="1:9">
      <c r="A237" t="s">
        <v>553</v>
      </c>
      <c r="B237">
        <v>18.863247824144501</v>
      </c>
      <c r="C237">
        <v>2.3065625893048498</v>
      </c>
      <c r="D237">
        <v>0.51794378362776305</v>
      </c>
      <c r="E237">
        <v>4.4533068302303196</v>
      </c>
      <c r="F237" s="1">
        <v>8.45577829555867E-6</v>
      </c>
      <c r="G237">
        <v>3.0122535764275598E-4</v>
      </c>
      <c r="H237" t="s">
        <v>553</v>
      </c>
      <c r="I237" t="s">
        <v>1335</v>
      </c>
    </row>
    <row r="238" spans="1:9">
      <c r="A238" t="s">
        <v>552</v>
      </c>
      <c r="B238">
        <v>7.5365739492289103</v>
      </c>
      <c r="C238">
        <v>2.30603651987904</v>
      </c>
      <c r="D238">
        <v>0.67121266995613205</v>
      </c>
      <c r="E238">
        <v>3.43562722084754</v>
      </c>
      <c r="F238">
        <v>5.9118381912485096E-4</v>
      </c>
      <c r="G238">
        <v>1.0204087332929501E-2</v>
      </c>
      <c r="H238" t="s">
        <v>552</v>
      </c>
      <c r="I238" t="s">
        <v>1336</v>
      </c>
    </row>
    <row r="239" spans="1:9">
      <c r="A239" t="s">
        <v>551</v>
      </c>
      <c r="B239">
        <v>329.55060577798798</v>
      </c>
      <c r="C239">
        <v>2.3040344366504</v>
      </c>
      <c r="D239">
        <v>0.75090485252003802</v>
      </c>
      <c r="E239">
        <v>3.0683440504054</v>
      </c>
      <c r="F239">
        <v>2.1524864319085401E-3</v>
      </c>
      <c r="G239">
        <v>2.7412673531291998E-2</v>
      </c>
      <c r="H239" t="s">
        <v>551</v>
      </c>
      <c r="I239" t="s">
        <v>1337</v>
      </c>
    </row>
    <row r="240" spans="1:9">
      <c r="A240" t="s">
        <v>550</v>
      </c>
      <c r="B240">
        <v>17.302140266961601</v>
      </c>
      <c r="C240">
        <v>2.3005867333924299</v>
      </c>
      <c r="D240">
        <v>0.65207047809274599</v>
      </c>
      <c r="E240">
        <v>3.5281258862101299</v>
      </c>
      <c r="F240">
        <v>4.1851307235905399E-4</v>
      </c>
      <c r="G240">
        <v>7.7580452002426496E-3</v>
      </c>
      <c r="H240" t="s">
        <v>550</v>
      </c>
      <c r="I240" t="s">
        <v>1338</v>
      </c>
    </row>
    <row r="241" spans="1:9">
      <c r="A241" t="s">
        <v>549</v>
      </c>
      <c r="B241">
        <v>268.22287385356299</v>
      </c>
      <c r="C241">
        <v>2.29803061016296</v>
      </c>
      <c r="D241">
        <v>0.58127028330941199</v>
      </c>
      <c r="E241">
        <v>3.9534630896307399</v>
      </c>
      <c r="F241" s="1">
        <v>7.7028150969166606E-5</v>
      </c>
      <c r="G241">
        <v>1.9247553879452499E-3</v>
      </c>
      <c r="H241" t="s">
        <v>549</v>
      </c>
      <c r="I241" t="s">
        <v>1339</v>
      </c>
    </row>
    <row r="242" spans="1:9">
      <c r="A242" t="s">
        <v>548</v>
      </c>
      <c r="B242">
        <v>10.1424590208573</v>
      </c>
      <c r="C242">
        <v>2.2971033584427998</v>
      </c>
      <c r="D242">
        <v>0.72860455287014003</v>
      </c>
      <c r="E242">
        <v>3.1527436239507201</v>
      </c>
      <c r="F242">
        <v>1.6174379218511E-3</v>
      </c>
      <c r="G242">
        <v>2.2172990517134599E-2</v>
      </c>
      <c r="H242" t="s">
        <v>548</v>
      </c>
      <c r="I242" t="s">
        <v>1340</v>
      </c>
    </row>
    <row r="243" spans="1:9">
      <c r="A243" t="s">
        <v>547</v>
      </c>
      <c r="B243">
        <v>184.3872163039</v>
      </c>
      <c r="C243">
        <v>2.2950661579087202</v>
      </c>
      <c r="D243">
        <v>0.66002716424899999</v>
      </c>
      <c r="E243">
        <v>3.4772298508654802</v>
      </c>
      <c r="F243">
        <v>5.0662330262815397E-4</v>
      </c>
      <c r="G243">
        <v>9.0427147453789308E-3</v>
      </c>
      <c r="H243" t="s">
        <v>547</v>
      </c>
      <c r="I243" t="s">
        <v>1341</v>
      </c>
    </row>
    <row r="244" spans="1:9">
      <c r="A244" t="s">
        <v>546</v>
      </c>
      <c r="B244">
        <v>368.35579754815302</v>
      </c>
      <c r="C244">
        <v>2.2804273759614002</v>
      </c>
      <c r="D244">
        <v>0.38641069138213102</v>
      </c>
      <c r="E244">
        <v>5.90156387186045</v>
      </c>
      <c r="F244" s="1">
        <v>3.60071971996644E-9</v>
      </c>
      <c r="G244" s="1">
        <v>2.7083536685460201E-7</v>
      </c>
      <c r="H244" t="s">
        <v>546</v>
      </c>
      <c r="I244" t="s">
        <v>839</v>
      </c>
    </row>
    <row r="245" spans="1:9">
      <c r="A245" t="s">
        <v>545</v>
      </c>
      <c r="B245">
        <v>79.529608479956593</v>
      </c>
      <c r="C245">
        <v>2.2769237985050799</v>
      </c>
      <c r="D245">
        <v>0.66840097753653405</v>
      </c>
      <c r="E245">
        <v>3.4065237410288201</v>
      </c>
      <c r="F245">
        <v>6.5795827867583397E-4</v>
      </c>
      <c r="G245">
        <v>1.11026130853661E-2</v>
      </c>
      <c r="H245" t="s">
        <v>545</v>
      </c>
      <c r="I245" t="s">
        <v>1342</v>
      </c>
    </row>
    <row r="246" spans="1:9">
      <c r="A246" t="s">
        <v>544</v>
      </c>
      <c r="B246">
        <v>52.608491222125103</v>
      </c>
      <c r="C246">
        <v>2.2754581389333901</v>
      </c>
      <c r="D246">
        <v>0.47325161431055501</v>
      </c>
      <c r="E246">
        <v>4.8081360319252902</v>
      </c>
      <c r="F246" s="1">
        <v>1.52344090454802E-6</v>
      </c>
      <c r="G246" s="1">
        <v>6.6680436451795405E-5</v>
      </c>
      <c r="H246" t="s">
        <v>544</v>
      </c>
      <c r="I246" t="s">
        <v>840</v>
      </c>
    </row>
    <row r="247" spans="1:9">
      <c r="A247" t="s">
        <v>543</v>
      </c>
      <c r="B247">
        <v>616.15876012357205</v>
      </c>
      <c r="C247">
        <v>2.2731110389244198</v>
      </c>
      <c r="D247">
        <v>0.29679417595718</v>
      </c>
      <c r="E247">
        <v>7.6588802040791304</v>
      </c>
      <c r="F247" s="1">
        <v>1.8756124754475901E-14</v>
      </c>
      <c r="G247" s="1">
        <v>3.7584050299027604E-12</v>
      </c>
      <c r="H247" t="s">
        <v>543</v>
      </c>
      <c r="I247" t="s">
        <v>841</v>
      </c>
    </row>
    <row r="248" spans="1:9">
      <c r="A248" t="s">
        <v>542</v>
      </c>
      <c r="B248">
        <v>169.53199056985699</v>
      </c>
      <c r="C248">
        <v>2.2717515298711901</v>
      </c>
      <c r="D248">
        <v>0.403738971556453</v>
      </c>
      <c r="E248">
        <v>5.6267828718970803</v>
      </c>
      <c r="F248" s="1">
        <v>1.8360159380108799E-8</v>
      </c>
      <c r="G248" s="1">
        <v>1.21684684222329E-6</v>
      </c>
      <c r="H248" t="s">
        <v>542</v>
      </c>
      <c r="I248" t="s">
        <v>842</v>
      </c>
    </row>
    <row r="249" spans="1:9">
      <c r="A249" t="s">
        <v>541</v>
      </c>
      <c r="B249">
        <v>47.547514274279699</v>
      </c>
      <c r="C249">
        <v>2.27117798001728</v>
      </c>
      <c r="D249">
        <v>0.69918160563419796</v>
      </c>
      <c r="E249">
        <v>3.2483377161462799</v>
      </c>
      <c r="F249">
        <v>1.1608140437498499E-3</v>
      </c>
      <c r="G249">
        <v>1.7340547121805501E-2</v>
      </c>
      <c r="H249" t="s">
        <v>541</v>
      </c>
      <c r="I249" t="s">
        <v>1343</v>
      </c>
    </row>
    <row r="250" spans="1:9">
      <c r="A250" t="s">
        <v>540</v>
      </c>
      <c r="B250">
        <v>12.6683261435241</v>
      </c>
      <c r="C250">
        <v>2.2709616006026998</v>
      </c>
      <c r="D250">
        <v>0.90858736793429495</v>
      </c>
      <c r="E250">
        <v>2.4994421898752699</v>
      </c>
      <c r="F250">
        <v>1.2438899218767001E-2</v>
      </c>
      <c r="G250">
        <v>9.4825252424871803E-2</v>
      </c>
      <c r="H250" t="s">
        <v>540</v>
      </c>
      <c r="I250" t="s">
        <v>1344</v>
      </c>
    </row>
    <row r="251" spans="1:9">
      <c r="A251" t="s">
        <v>539</v>
      </c>
      <c r="B251">
        <v>194.13272903696</v>
      </c>
      <c r="C251">
        <v>2.27069703923017</v>
      </c>
      <c r="D251">
        <v>0.40658285328157201</v>
      </c>
      <c r="E251">
        <v>5.5848322694947399</v>
      </c>
      <c r="F251" s="1">
        <v>2.33925871743661E-8</v>
      </c>
      <c r="G251" s="1">
        <v>1.5189784011020701E-6</v>
      </c>
      <c r="H251" t="s">
        <v>539</v>
      </c>
      <c r="I251" t="s">
        <v>843</v>
      </c>
    </row>
    <row r="252" spans="1:9">
      <c r="A252" t="s">
        <v>538</v>
      </c>
      <c r="B252">
        <v>215.80802448320401</v>
      </c>
      <c r="C252">
        <v>2.2704251663265902</v>
      </c>
      <c r="D252">
        <v>0.26816999398722402</v>
      </c>
      <c r="E252">
        <v>8.4663654295146795</v>
      </c>
      <c r="F252" s="1">
        <v>2.5316902607310099E-17</v>
      </c>
      <c r="G252" s="1">
        <v>9.1458202109140397E-15</v>
      </c>
      <c r="H252" t="s">
        <v>538</v>
      </c>
      <c r="I252" t="s">
        <v>844</v>
      </c>
    </row>
    <row r="253" spans="1:9">
      <c r="A253" t="s">
        <v>537</v>
      </c>
      <c r="B253">
        <v>2372.5230905670201</v>
      </c>
      <c r="C253">
        <v>2.2641767757578601</v>
      </c>
      <c r="D253">
        <v>0.32745020643478401</v>
      </c>
      <c r="E253">
        <v>6.9145681733103599</v>
      </c>
      <c r="F253" s="1">
        <v>4.6929068753697504E-12</v>
      </c>
      <c r="G253" s="1">
        <v>6.0486617309727999E-10</v>
      </c>
      <c r="H253" t="s">
        <v>537</v>
      </c>
      <c r="I253" t="s">
        <v>845</v>
      </c>
    </row>
    <row r="254" spans="1:9">
      <c r="A254" t="s">
        <v>536</v>
      </c>
      <c r="B254">
        <v>21.8271961827583</v>
      </c>
      <c r="C254">
        <v>2.2637011139956198</v>
      </c>
      <c r="D254">
        <v>0.55058345775814199</v>
      </c>
      <c r="E254">
        <v>4.1114586391914703</v>
      </c>
      <c r="F254" s="1">
        <v>3.9316731422783303E-5</v>
      </c>
      <c r="G254">
        <v>1.1057399608146599E-3</v>
      </c>
      <c r="H254" t="s">
        <v>536</v>
      </c>
      <c r="I254" t="s">
        <v>1345</v>
      </c>
    </row>
    <row r="255" spans="1:9">
      <c r="A255" t="s">
        <v>535</v>
      </c>
      <c r="B255">
        <v>4.70923013487453</v>
      </c>
      <c r="C255">
        <v>2.2604143225006199</v>
      </c>
      <c r="D255">
        <v>0.85304968380337998</v>
      </c>
      <c r="E255">
        <v>2.64980383372562</v>
      </c>
      <c r="F255">
        <v>8.0538518613466996E-3</v>
      </c>
      <c r="G255">
        <v>7.02540309324622E-2</v>
      </c>
      <c r="H255" t="s">
        <v>535</v>
      </c>
      <c r="I255" t="s">
        <v>1346</v>
      </c>
    </row>
    <row r="256" spans="1:9">
      <c r="A256" t="s">
        <v>534</v>
      </c>
      <c r="B256">
        <v>247.263045210699</v>
      </c>
      <c r="C256">
        <v>2.2440407074585602</v>
      </c>
      <c r="D256">
        <v>0.37455155668273399</v>
      </c>
      <c r="E256">
        <v>5.9912732103777904</v>
      </c>
      <c r="F256" s="1">
        <v>2.08204521148455E-9</v>
      </c>
      <c r="G256" s="1">
        <v>1.6331002333139799E-7</v>
      </c>
      <c r="H256" t="s">
        <v>534</v>
      </c>
      <c r="I256" t="s">
        <v>846</v>
      </c>
    </row>
    <row r="257" spans="1:9">
      <c r="A257" t="s">
        <v>533</v>
      </c>
      <c r="B257">
        <v>178.08518106345801</v>
      </c>
      <c r="C257">
        <v>2.2420048101023098</v>
      </c>
      <c r="D257">
        <v>0.66396097736318704</v>
      </c>
      <c r="E257">
        <v>3.3767117143029499</v>
      </c>
      <c r="F257">
        <v>7.33578922400575E-4</v>
      </c>
      <c r="G257">
        <v>1.20767431198025E-2</v>
      </c>
      <c r="H257" t="s">
        <v>533</v>
      </c>
      <c r="I257" t="s">
        <v>1347</v>
      </c>
    </row>
    <row r="258" spans="1:9">
      <c r="A258" t="s">
        <v>532</v>
      </c>
      <c r="B258">
        <v>4.5965207342262504</v>
      </c>
      <c r="C258">
        <v>2.2414719413582298</v>
      </c>
      <c r="D258">
        <v>0.89197644537316301</v>
      </c>
      <c r="E258">
        <v>2.51292727850061</v>
      </c>
      <c r="F258">
        <v>1.19734013552023E-2</v>
      </c>
      <c r="G258">
        <v>9.2307114926235098E-2</v>
      </c>
      <c r="H258" t="s">
        <v>532</v>
      </c>
      <c r="I258" t="s">
        <v>1348</v>
      </c>
    </row>
    <row r="259" spans="1:9">
      <c r="A259" t="s">
        <v>531</v>
      </c>
      <c r="B259">
        <v>44.855284032094502</v>
      </c>
      <c r="C259">
        <v>2.2390277214848799</v>
      </c>
      <c r="D259">
        <v>0.82136137019697197</v>
      </c>
      <c r="E259">
        <v>2.7259958925849301</v>
      </c>
      <c r="F259">
        <v>6.4107796110881602E-3</v>
      </c>
      <c r="G259">
        <v>6.0348388947293503E-2</v>
      </c>
      <c r="H259" t="s">
        <v>531</v>
      </c>
      <c r="I259" t="s">
        <v>1349</v>
      </c>
    </row>
    <row r="260" spans="1:9">
      <c r="A260" t="s">
        <v>530</v>
      </c>
      <c r="B260">
        <v>172.13277830057899</v>
      </c>
      <c r="C260">
        <v>2.2328725527024398</v>
      </c>
      <c r="D260">
        <v>0.28807792312007002</v>
      </c>
      <c r="E260">
        <v>7.7509325550496397</v>
      </c>
      <c r="F260" s="1">
        <v>9.1220129874725705E-15</v>
      </c>
      <c r="G260" s="1">
        <v>2.0169871647903802E-12</v>
      </c>
      <c r="H260" t="s">
        <v>530</v>
      </c>
      <c r="I260" t="s">
        <v>847</v>
      </c>
    </row>
    <row r="261" spans="1:9">
      <c r="A261" t="s">
        <v>529</v>
      </c>
      <c r="B261">
        <v>241.46099766382599</v>
      </c>
      <c r="C261">
        <v>2.23276800436946</v>
      </c>
      <c r="D261">
        <v>0.29009598055849201</v>
      </c>
      <c r="E261">
        <v>7.6966526736114798</v>
      </c>
      <c r="F261" s="1">
        <v>1.3967688798600101E-14</v>
      </c>
      <c r="G261" s="1">
        <v>2.9126605690674398E-12</v>
      </c>
      <c r="H261" t="s">
        <v>529</v>
      </c>
      <c r="I261" t="s">
        <v>848</v>
      </c>
    </row>
    <row r="262" spans="1:9">
      <c r="A262" t="s">
        <v>528</v>
      </c>
      <c r="B262">
        <v>133.60004468253001</v>
      </c>
      <c r="C262">
        <v>2.22922214213445</v>
      </c>
      <c r="D262">
        <v>0.56136604197233997</v>
      </c>
      <c r="E262">
        <v>3.9710669606985101</v>
      </c>
      <c r="F262" s="1">
        <v>7.1551463281018101E-5</v>
      </c>
      <c r="G262">
        <v>1.8081019524087E-3</v>
      </c>
      <c r="H262" t="s">
        <v>528</v>
      </c>
      <c r="I262" t="s">
        <v>1350</v>
      </c>
    </row>
    <row r="263" spans="1:9">
      <c r="A263" t="s">
        <v>527</v>
      </c>
      <c r="B263">
        <v>154.86737040630601</v>
      </c>
      <c r="C263">
        <v>2.2258146780239101</v>
      </c>
      <c r="D263">
        <v>0.755268884548845</v>
      </c>
      <c r="E263">
        <v>2.9470493536265399</v>
      </c>
      <c r="F263">
        <v>3.2082199457178998E-3</v>
      </c>
      <c r="G263">
        <v>3.6588543080355002E-2</v>
      </c>
      <c r="H263" t="s">
        <v>527</v>
      </c>
      <c r="I263" t="s">
        <v>1351</v>
      </c>
    </row>
    <row r="264" spans="1:9">
      <c r="A264" t="s">
        <v>526</v>
      </c>
      <c r="B264">
        <v>12.803572986093601</v>
      </c>
      <c r="C264">
        <v>2.2244673001909101</v>
      </c>
      <c r="D264">
        <v>0.66217426334684204</v>
      </c>
      <c r="E264">
        <v>3.35933820343263</v>
      </c>
      <c r="F264">
        <v>7.8129386586536396E-4</v>
      </c>
      <c r="G264">
        <v>1.2635186863544E-2</v>
      </c>
      <c r="H264" t="s">
        <v>526</v>
      </c>
      <c r="I264" t="s">
        <v>1352</v>
      </c>
    </row>
    <row r="265" spans="1:9">
      <c r="A265" t="s">
        <v>525</v>
      </c>
      <c r="B265">
        <v>104.33025606755901</v>
      </c>
      <c r="C265">
        <v>2.22378897204191</v>
      </c>
      <c r="D265">
        <v>0.81117403901981699</v>
      </c>
      <c r="E265">
        <v>2.7414449490136898</v>
      </c>
      <c r="F265">
        <v>6.1169610145017398E-3</v>
      </c>
      <c r="G265">
        <v>5.8542512336177299E-2</v>
      </c>
      <c r="H265" t="s">
        <v>525</v>
      </c>
      <c r="I265" t="s">
        <v>1353</v>
      </c>
    </row>
    <row r="266" spans="1:9">
      <c r="A266" t="s">
        <v>524</v>
      </c>
      <c r="B266">
        <v>4.3595782339206499</v>
      </c>
      <c r="C266">
        <v>2.2216909133633802</v>
      </c>
      <c r="D266">
        <v>0.87240045395241606</v>
      </c>
      <c r="E266">
        <v>2.5466411706894401</v>
      </c>
      <c r="F266">
        <v>1.0876520876685799E-2</v>
      </c>
      <c r="G266">
        <v>8.6934211270212905E-2</v>
      </c>
      <c r="H266" t="s">
        <v>524</v>
      </c>
      <c r="I266" t="s">
        <v>1354</v>
      </c>
    </row>
    <row r="267" spans="1:9">
      <c r="A267" t="s">
        <v>523</v>
      </c>
      <c r="B267">
        <v>62.3791432731811</v>
      </c>
      <c r="C267">
        <v>2.2165775731722599</v>
      </c>
      <c r="D267">
        <v>0.557862295755016</v>
      </c>
      <c r="E267">
        <v>3.9733417906874702</v>
      </c>
      <c r="F267" s="1">
        <v>7.0871238087582005E-5</v>
      </c>
      <c r="G267">
        <v>1.79799840327239E-3</v>
      </c>
      <c r="H267" t="s">
        <v>523</v>
      </c>
      <c r="I267" t="s">
        <v>1355</v>
      </c>
    </row>
    <row r="268" spans="1:9">
      <c r="A268" t="s">
        <v>522</v>
      </c>
      <c r="B268">
        <v>62.980938073093597</v>
      </c>
      <c r="C268">
        <v>2.2165233515773002</v>
      </c>
      <c r="D268">
        <v>0.454804263876596</v>
      </c>
      <c r="E268">
        <v>4.87357645393298</v>
      </c>
      <c r="F268" s="1">
        <v>1.0959582603188501E-6</v>
      </c>
      <c r="G268" s="1">
        <v>4.9500094458286703E-5</v>
      </c>
      <c r="H268" t="s">
        <v>522</v>
      </c>
      <c r="I268" t="s">
        <v>849</v>
      </c>
    </row>
    <row r="269" spans="1:9">
      <c r="A269" t="s">
        <v>521</v>
      </c>
      <c r="B269">
        <v>4.9159578138941802</v>
      </c>
      <c r="C269">
        <v>2.21534129421183</v>
      </c>
      <c r="D269">
        <v>0.87965954751952302</v>
      </c>
      <c r="E269">
        <v>2.51840760491792</v>
      </c>
      <c r="F269">
        <v>1.1788680846243601E-2</v>
      </c>
      <c r="G269">
        <v>9.1377417656482801E-2</v>
      </c>
      <c r="H269" t="s">
        <v>521</v>
      </c>
      <c r="I269" t="s">
        <v>1356</v>
      </c>
    </row>
    <row r="270" spans="1:9">
      <c r="A270" t="s">
        <v>520</v>
      </c>
      <c r="B270">
        <v>174.80846978108801</v>
      </c>
      <c r="C270">
        <v>2.2148573235546598</v>
      </c>
      <c r="D270">
        <v>0.26014337484496097</v>
      </c>
      <c r="E270">
        <v>8.5139870460843401</v>
      </c>
      <c r="F270" s="1">
        <v>1.6805279908879301E-17</v>
      </c>
      <c r="G270" s="1">
        <v>6.15769463404066E-15</v>
      </c>
      <c r="H270" t="s">
        <v>520</v>
      </c>
      <c r="I270" t="s">
        <v>850</v>
      </c>
    </row>
    <row r="271" spans="1:9">
      <c r="A271" t="s">
        <v>519</v>
      </c>
      <c r="B271">
        <v>25.952991600518999</v>
      </c>
      <c r="C271">
        <v>2.2034226333964102</v>
      </c>
      <c r="D271">
        <v>0.74424709304006698</v>
      </c>
      <c r="E271">
        <v>2.9606063013238999</v>
      </c>
      <c r="F271">
        <v>3.0703414505642498E-3</v>
      </c>
      <c r="G271">
        <v>3.5298605049539397E-2</v>
      </c>
      <c r="H271" t="s">
        <v>519</v>
      </c>
      <c r="I271" t="s">
        <v>1357</v>
      </c>
    </row>
    <row r="272" spans="1:9">
      <c r="A272" t="s">
        <v>518</v>
      </c>
      <c r="B272">
        <v>22.945739740288499</v>
      </c>
      <c r="C272">
        <v>2.1954803681361899</v>
      </c>
      <c r="D272">
        <v>0.59198692566772104</v>
      </c>
      <c r="E272">
        <v>3.7086636088454799</v>
      </c>
      <c r="F272">
        <v>2.0835601402939801E-4</v>
      </c>
      <c r="G272">
        <v>4.3768414445864399E-3</v>
      </c>
      <c r="H272" t="s">
        <v>518</v>
      </c>
      <c r="I272" t="s">
        <v>1358</v>
      </c>
    </row>
    <row r="273" spans="1:9">
      <c r="A273" t="s">
        <v>517</v>
      </c>
      <c r="B273">
        <v>59.541043773240702</v>
      </c>
      <c r="C273">
        <v>2.1942918728599001</v>
      </c>
      <c r="D273">
        <v>0.60632187533693105</v>
      </c>
      <c r="E273">
        <v>3.6190214506783902</v>
      </c>
      <c r="F273">
        <v>2.9571912799160799E-4</v>
      </c>
      <c r="G273">
        <v>5.8121838420358398E-3</v>
      </c>
      <c r="H273" t="s">
        <v>517</v>
      </c>
      <c r="I273" t="s">
        <v>1359</v>
      </c>
    </row>
    <row r="274" spans="1:9">
      <c r="A274" t="s">
        <v>516</v>
      </c>
      <c r="B274">
        <v>34.557935696349702</v>
      </c>
      <c r="C274">
        <v>2.1929175137467301</v>
      </c>
      <c r="D274">
        <v>0.850252331671291</v>
      </c>
      <c r="E274">
        <v>2.5791373126095798</v>
      </c>
      <c r="F274">
        <v>9.9047406745742302E-3</v>
      </c>
      <c r="G274">
        <v>8.1268935880407706E-2</v>
      </c>
      <c r="H274" t="s">
        <v>516</v>
      </c>
      <c r="I274" t="s">
        <v>1360</v>
      </c>
    </row>
    <row r="275" spans="1:9">
      <c r="A275" t="s">
        <v>515</v>
      </c>
      <c r="B275">
        <v>399.69245865568797</v>
      </c>
      <c r="C275">
        <v>2.1906796785982299</v>
      </c>
      <c r="D275">
        <v>0.29755392669786701</v>
      </c>
      <c r="E275">
        <v>7.3622946365033997</v>
      </c>
      <c r="F275" s="1">
        <v>1.8077541130725101E-13</v>
      </c>
      <c r="G275" s="1">
        <v>3.0405494656911802E-11</v>
      </c>
      <c r="H275" t="s">
        <v>515</v>
      </c>
      <c r="I275" t="s">
        <v>851</v>
      </c>
    </row>
    <row r="276" spans="1:9">
      <c r="A276" t="s">
        <v>514</v>
      </c>
      <c r="B276">
        <v>237.536029964194</v>
      </c>
      <c r="C276">
        <v>2.19000499907047</v>
      </c>
      <c r="D276">
        <v>0.27485262266550797</v>
      </c>
      <c r="E276">
        <v>7.9679246929932903</v>
      </c>
      <c r="F276" s="1">
        <v>1.61361138851989E-15</v>
      </c>
      <c r="G276" s="1">
        <v>4.1387518504146599E-13</v>
      </c>
      <c r="H276" t="s">
        <v>514</v>
      </c>
      <c r="I276" t="s">
        <v>852</v>
      </c>
    </row>
    <row r="277" spans="1:9">
      <c r="A277" t="s">
        <v>513</v>
      </c>
      <c r="B277">
        <v>293.17784392512698</v>
      </c>
      <c r="C277">
        <v>2.1711475208673598</v>
      </c>
      <c r="D277">
        <v>0.46040911903869802</v>
      </c>
      <c r="E277">
        <v>4.7156918294767198</v>
      </c>
      <c r="F277" s="1">
        <v>2.4089080985301502E-6</v>
      </c>
      <c r="G277">
        <v>1.01288661998688E-4</v>
      </c>
      <c r="H277" t="s">
        <v>513</v>
      </c>
      <c r="I277" t="s">
        <v>1361</v>
      </c>
    </row>
    <row r="278" spans="1:9">
      <c r="A278" t="s">
        <v>512</v>
      </c>
      <c r="B278">
        <v>6.9221724645451799</v>
      </c>
      <c r="C278">
        <v>2.1701501590533399</v>
      </c>
      <c r="D278">
        <v>0.77493979457464202</v>
      </c>
      <c r="E278">
        <v>2.8004113019444499</v>
      </c>
      <c r="F278">
        <v>5.1037531276895099E-3</v>
      </c>
      <c r="G278">
        <v>5.1537859831538697E-2</v>
      </c>
      <c r="H278" t="s">
        <v>512</v>
      </c>
      <c r="I278" t="s">
        <v>1362</v>
      </c>
    </row>
    <row r="279" spans="1:9">
      <c r="A279" t="s">
        <v>511</v>
      </c>
      <c r="B279">
        <v>12.989457174628299</v>
      </c>
      <c r="C279">
        <v>2.1694744962368899</v>
      </c>
      <c r="D279">
        <v>0.68179766321402402</v>
      </c>
      <c r="E279">
        <v>3.1819916865216098</v>
      </c>
      <c r="F279">
        <v>1.4626601689442401E-3</v>
      </c>
      <c r="G279">
        <v>2.0444561674796101E-2</v>
      </c>
      <c r="H279" t="s">
        <v>511</v>
      </c>
      <c r="I279" t="s">
        <v>1363</v>
      </c>
    </row>
    <row r="280" spans="1:9">
      <c r="A280" t="s">
        <v>510</v>
      </c>
      <c r="B280">
        <v>10.736427396064601</v>
      </c>
      <c r="C280">
        <v>2.1590634669447599</v>
      </c>
      <c r="D280">
        <v>0.81989559042573601</v>
      </c>
      <c r="E280">
        <v>2.6333395278094498</v>
      </c>
      <c r="F280">
        <v>8.4549779168122501E-3</v>
      </c>
      <c r="G280">
        <v>7.2845726767993696E-2</v>
      </c>
      <c r="H280" t="s">
        <v>510</v>
      </c>
      <c r="I280" t="s">
        <v>1364</v>
      </c>
    </row>
    <row r="281" spans="1:9">
      <c r="A281" t="s">
        <v>509</v>
      </c>
      <c r="B281">
        <v>80.7116488802817</v>
      </c>
      <c r="C281">
        <v>2.1581534603378301</v>
      </c>
      <c r="D281">
        <v>0.58452218862737104</v>
      </c>
      <c r="E281">
        <v>3.6921668712111799</v>
      </c>
      <c r="F281">
        <v>2.2235148840094501E-4</v>
      </c>
      <c r="G281">
        <v>4.5994558379486997E-3</v>
      </c>
      <c r="H281" t="s">
        <v>509</v>
      </c>
      <c r="I281" t="s">
        <v>1365</v>
      </c>
    </row>
    <row r="282" spans="1:9">
      <c r="A282" t="s">
        <v>508</v>
      </c>
      <c r="B282">
        <v>337.793805277123</v>
      </c>
      <c r="C282">
        <v>2.1547286705608499</v>
      </c>
      <c r="D282">
        <v>0.49072064156280998</v>
      </c>
      <c r="E282">
        <v>4.3909476962261698</v>
      </c>
      <c r="F282" s="1">
        <v>1.1285768832637601E-5</v>
      </c>
      <c r="G282">
        <v>3.8138166638777398E-4</v>
      </c>
      <c r="H282" t="s">
        <v>508</v>
      </c>
      <c r="I282" t="s">
        <v>1366</v>
      </c>
    </row>
    <row r="283" spans="1:9">
      <c r="A283" t="s">
        <v>507</v>
      </c>
      <c r="B283">
        <v>16.662360309793701</v>
      </c>
      <c r="C283">
        <v>2.1465226054088902</v>
      </c>
      <c r="D283">
        <v>0.713422941237289</v>
      </c>
      <c r="E283">
        <v>3.0087658825299002</v>
      </c>
      <c r="F283">
        <v>2.62311165571111E-3</v>
      </c>
      <c r="G283">
        <v>3.1542517982810298E-2</v>
      </c>
      <c r="H283" t="s">
        <v>507</v>
      </c>
      <c r="I283" t="s">
        <v>1367</v>
      </c>
    </row>
    <row r="284" spans="1:9">
      <c r="A284" t="s">
        <v>506</v>
      </c>
      <c r="B284">
        <v>40.817857616108299</v>
      </c>
      <c r="C284">
        <v>2.14130213775119</v>
      </c>
      <c r="D284">
        <v>0.69716749385740995</v>
      </c>
      <c r="E284">
        <v>3.0714314086897798</v>
      </c>
      <c r="F284">
        <v>2.1303510407579798E-3</v>
      </c>
      <c r="G284">
        <v>2.7225398029098801E-2</v>
      </c>
      <c r="H284" t="s">
        <v>506</v>
      </c>
      <c r="I284" t="s">
        <v>1368</v>
      </c>
    </row>
    <row r="285" spans="1:9">
      <c r="A285" t="s">
        <v>505</v>
      </c>
      <c r="B285">
        <v>16.738434231810501</v>
      </c>
      <c r="C285">
        <v>2.13926244481411</v>
      </c>
      <c r="D285">
        <v>0.63164576897121105</v>
      </c>
      <c r="E285">
        <v>3.3868072104692901</v>
      </c>
      <c r="F285">
        <v>7.0711058736210302E-4</v>
      </c>
      <c r="G285">
        <v>1.1731357991753301E-2</v>
      </c>
      <c r="H285" t="s">
        <v>505</v>
      </c>
      <c r="I285" t="s">
        <v>1369</v>
      </c>
    </row>
    <row r="286" spans="1:9">
      <c r="A286" t="s">
        <v>504</v>
      </c>
      <c r="B286">
        <v>22.0984001451213</v>
      </c>
      <c r="C286">
        <v>2.1380084743881</v>
      </c>
      <c r="D286">
        <v>0.73591887264155298</v>
      </c>
      <c r="E286">
        <v>2.90522305361432</v>
      </c>
      <c r="F286">
        <v>3.6699146414037299E-3</v>
      </c>
      <c r="G286">
        <v>4.0347038421502002E-2</v>
      </c>
      <c r="H286" t="s">
        <v>504</v>
      </c>
      <c r="I286" t="s">
        <v>1370</v>
      </c>
    </row>
    <row r="287" spans="1:9">
      <c r="A287" t="s">
        <v>503</v>
      </c>
      <c r="B287">
        <v>59.119756067085603</v>
      </c>
      <c r="C287">
        <v>2.1327750608415199</v>
      </c>
      <c r="D287">
        <v>0.34945404231212301</v>
      </c>
      <c r="E287">
        <v>6.1031632277888503</v>
      </c>
      <c r="F287" s="1">
        <v>1.0398954561093199E-9</v>
      </c>
      <c r="G287" s="1">
        <v>8.7164308999176705E-8</v>
      </c>
      <c r="H287" t="s">
        <v>503</v>
      </c>
      <c r="I287" t="s">
        <v>853</v>
      </c>
    </row>
    <row r="288" spans="1:9">
      <c r="A288" t="s">
        <v>502</v>
      </c>
      <c r="B288">
        <v>13.556094155598799</v>
      </c>
      <c r="C288">
        <v>2.1317386047976998</v>
      </c>
      <c r="D288">
        <v>0.78969258651993901</v>
      </c>
      <c r="E288">
        <v>2.69945373831096</v>
      </c>
      <c r="F288">
        <v>6.9453411205402903E-3</v>
      </c>
      <c r="G288">
        <v>6.3801662504813894E-2</v>
      </c>
      <c r="H288" t="s">
        <v>502</v>
      </c>
      <c r="I288" t="s">
        <v>1371</v>
      </c>
    </row>
    <row r="289" spans="1:9">
      <c r="A289" t="s">
        <v>501</v>
      </c>
      <c r="B289">
        <v>12.652736071995299</v>
      </c>
      <c r="C289">
        <v>2.1312751136306098</v>
      </c>
      <c r="D289">
        <v>0.73771891028900405</v>
      </c>
      <c r="E289">
        <v>2.8890070240922499</v>
      </c>
      <c r="F289">
        <v>3.8646044145820399E-3</v>
      </c>
      <c r="G289">
        <v>4.19658080565685E-2</v>
      </c>
      <c r="H289" t="s">
        <v>501</v>
      </c>
      <c r="I289" t="s">
        <v>1372</v>
      </c>
    </row>
    <row r="290" spans="1:9">
      <c r="A290" t="s">
        <v>500</v>
      </c>
      <c r="B290">
        <v>213.889297484888</v>
      </c>
      <c r="C290">
        <v>2.1289400206426201</v>
      </c>
      <c r="D290">
        <v>0.24554989842706501</v>
      </c>
      <c r="E290">
        <v>8.6700912290337104</v>
      </c>
      <c r="F290" s="1">
        <v>4.3177430175648597E-18</v>
      </c>
      <c r="G290" s="1">
        <v>1.9776034045985899E-15</v>
      </c>
      <c r="H290" t="s">
        <v>500</v>
      </c>
      <c r="I290" t="s">
        <v>854</v>
      </c>
    </row>
    <row r="291" spans="1:9">
      <c r="A291" t="s">
        <v>499</v>
      </c>
      <c r="B291">
        <v>12.738062562564</v>
      </c>
      <c r="C291">
        <v>2.12317454531629</v>
      </c>
      <c r="D291">
        <v>0.68229758453371403</v>
      </c>
      <c r="E291">
        <v>3.1118013509710498</v>
      </c>
      <c r="F291">
        <v>1.85949579345024E-3</v>
      </c>
      <c r="G291">
        <v>2.4648169305532399E-2</v>
      </c>
      <c r="H291" t="s">
        <v>499</v>
      </c>
      <c r="I291" t="s">
        <v>1373</v>
      </c>
    </row>
    <row r="292" spans="1:9">
      <c r="A292" t="s">
        <v>498</v>
      </c>
      <c r="B292">
        <v>61.277183066269203</v>
      </c>
      <c r="C292">
        <v>2.1226992713483099</v>
      </c>
      <c r="D292">
        <v>0.64830676822998301</v>
      </c>
      <c r="E292">
        <v>3.2742204391043699</v>
      </c>
      <c r="F292">
        <v>1.05953921080677E-3</v>
      </c>
      <c r="G292">
        <v>1.6106951452959199E-2</v>
      </c>
      <c r="H292" t="s">
        <v>498</v>
      </c>
      <c r="I292" t="s">
        <v>1374</v>
      </c>
    </row>
    <row r="293" spans="1:9">
      <c r="A293" t="s">
        <v>497</v>
      </c>
      <c r="B293">
        <v>1152.04710448435</v>
      </c>
      <c r="C293">
        <v>2.1153033366924299</v>
      </c>
      <c r="D293">
        <v>0.77615311199417703</v>
      </c>
      <c r="E293">
        <v>2.7253686212216102</v>
      </c>
      <c r="F293">
        <v>6.4229732707077299E-3</v>
      </c>
      <c r="G293">
        <v>6.04117496957765E-2</v>
      </c>
      <c r="H293" t="s">
        <v>497</v>
      </c>
      <c r="I293" t="s">
        <v>1375</v>
      </c>
    </row>
    <row r="294" spans="1:9">
      <c r="A294" t="s">
        <v>496</v>
      </c>
      <c r="B294">
        <v>170.56370093436999</v>
      </c>
      <c r="C294">
        <v>2.11444778719566</v>
      </c>
      <c r="D294">
        <v>0.47944104290163297</v>
      </c>
      <c r="E294">
        <v>4.4102352489448498</v>
      </c>
      <c r="F294" s="1">
        <v>1.03258380806916E-5</v>
      </c>
      <c r="G294">
        <v>3.5502335245530501E-4</v>
      </c>
      <c r="H294" t="s">
        <v>496</v>
      </c>
      <c r="I294" t="s">
        <v>1376</v>
      </c>
    </row>
    <row r="295" spans="1:9">
      <c r="A295" t="s">
        <v>495</v>
      </c>
      <c r="B295">
        <v>252.554667844021</v>
      </c>
      <c r="C295">
        <v>2.1125740671190698</v>
      </c>
      <c r="D295">
        <v>0.35036498868558003</v>
      </c>
      <c r="E295">
        <v>6.02963804986494</v>
      </c>
      <c r="F295" s="1">
        <v>1.6432729453583299E-9</v>
      </c>
      <c r="G295" s="1">
        <v>1.33380720808531E-7</v>
      </c>
      <c r="H295" t="s">
        <v>495</v>
      </c>
      <c r="I295" t="s">
        <v>855</v>
      </c>
    </row>
    <row r="296" spans="1:9">
      <c r="A296" t="s">
        <v>494</v>
      </c>
      <c r="B296">
        <v>272.43468855033899</v>
      </c>
      <c r="C296">
        <v>2.1087778359142102</v>
      </c>
      <c r="D296">
        <v>0.63304062064063105</v>
      </c>
      <c r="E296">
        <v>3.3311888165725501</v>
      </c>
      <c r="F296">
        <v>8.6475924693884198E-4</v>
      </c>
      <c r="G296">
        <v>1.38022463750681E-2</v>
      </c>
      <c r="H296" t="s">
        <v>494</v>
      </c>
      <c r="I296" t="s">
        <v>1377</v>
      </c>
    </row>
    <row r="297" spans="1:9">
      <c r="A297" t="s">
        <v>493</v>
      </c>
      <c r="B297">
        <v>1174.15545930139</v>
      </c>
      <c r="C297">
        <v>2.1082322843158998</v>
      </c>
      <c r="D297">
        <v>0.77705888158550496</v>
      </c>
      <c r="E297">
        <v>2.7130920632607398</v>
      </c>
      <c r="F297">
        <v>6.66585845516093E-3</v>
      </c>
      <c r="G297">
        <v>6.1969048030599098E-2</v>
      </c>
      <c r="H297" t="s">
        <v>493</v>
      </c>
      <c r="I297" t="s">
        <v>1378</v>
      </c>
    </row>
    <row r="298" spans="1:9">
      <c r="A298" t="s">
        <v>492</v>
      </c>
      <c r="B298">
        <v>597.71513754050102</v>
      </c>
      <c r="C298">
        <v>2.1064519394213299</v>
      </c>
      <c r="D298">
        <v>0.29773464767917301</v>
      </c>
      <c r="E298">
        <v>7.0749304988217503</v>
      </c>
      <c r="F298" s="1">
        <v>1.4952368085981599E-12</v>
      </c>
      <c r="G298" s="1">
        <v>2.08431135346382E-10</v>
      </c>
      <c r="H298" t="s">
        <v>492</v>
      </c>
      <c r="I298" t="s">
        <v>856</v>
      </c>
    </row>
    <row r="299" spans="1:9">
      <c r="A299" t="s">
        <v>491</v>
      </c>
      <c r="B299">
        <v>12.1909927290583</v>
      </c>
      <c r="C299">
        <v>2.1032109968955601</v>
      </c>
      <c r="D299">
        <v>0.81541802434011501</v>
      </c>
      <c r="E299">
        <v>2.5793040307118602</v>
      </c>
      <c r="F299">
        <v>9.8999612345345399E-3</v>
      </c>
      <c r="G299">
        <v>8.1255713825464496E-2</v>
      </c>
      <c r="H299" t="s">
        <v>491</v>
      </c>
      <c r="I299" t="s">
        <v>1379</v>
      </c>
    </row>
    <row r="300" spans="1:9">
      <c r="A300" t="s">
        <v>490</v>
      </c>
      <c r="B300">
        <v>9.54421874780674</v>
      </c>
      <c r="C300">
        <v>2.1015855273730302</v>
      </c>
      <c r="D300">
        <v>0.76342672414518598</v>
      </c>
      <c r="E300">
        <v>2.7528320150518599</v>
      </c>
      <c r="F300">
        <v>5.9082203733923002E-3</v>
      </c>
      <c r="G300">
        <v>5.7206472011000098E-2</v>
      </c>
      <c r="H300" t="s">
        <v>490</v>
      </c>
      <c r="I300" t="s">
        <v>1380</v>
      </c>
    </row>
    <row r="301" spans="1:9">
      <c r="A301" t="s">
        <v>489</v>
      </c>
      <c r="B301">
        <v>116.618454983877</v>
      </c>
      <c r="C301">
        <v>2.1003358085285999</v>
      </c>
      <c r="D301">
        <v>0.55929258145650995</v>
      </c>
      <c r="E301">
        <v>3.7553435861046198</v>
      </c>
      <c r="F301">
        <v>1.73103841312725E-4</v>
      </c>
      <c r="G301">
        <v>3.7444447728972202E-3</v>
      </c>
      <c r="H301" t="s">
        <v>489</v>
      </c>
      <c r="I301" t="s">
        <v>1381</v>
      </c>
    </row>
    <row r="302" spans="1:9">
      <c r="A302" t="s">
        <v>488</v>
      </c>
      <c r="B302">
        <v>62.115204698169698</v>
      </c>
      <c r="C302">
        <v>2.0985680312059598</v>
      </c>
      <c r="D302">
        <v>0.48893862177920699</v>
      </c>
      <c r="E302">
        <v>4.2920888997670996</v>
      </c>
      <c r="F302" s="1">
        <v>1.7700005128845499E-5</v>
      </c>
      <c r="G302">
        <v>5.6047831055525805E-4</v>
      </c>
      <c r="H302" t="s">
        <v>488</v>
      </c>
      <c r="I302" t="s">
        <v>1382</v>
      </c>
    </row>
    <row r="303" spans="1:9">
      <c r="A303" t="s">
        <v>487</v>
      </c>
      <c r="B303">
        <v>1171.62107143549</v>
      </c>
      <c r="C303">
        <v>2.0951399534866102</v>
      </c>
      <c r="D303">
        <v>0.778160227236396</v>
      </c>
      <c r="E303">
        <v>2.6924274463723399</v>
      </c>
      <c r="F303">
        <v>7.0933967511140599E-3</v>
      </c>
      <c r="G303">
        <v>6.4792924953463199E-2</v>
      </c>
      <c r="H303" t="s">
        <v>487</v>
      </c>
      <c r="I303" t="s">
        <v>1383</v>
      </c>
    </row>
    <row r="304" spans="1:9">
      <c r="A304" t="s">
        <v>486</v>
      </c>
      <c r="B304">
        <v>847.933634168455</v>
      </c>
      <c r="C304">
        <v>2.0939259688623499</v>
      </c>
      <c r="D304">
        <v>0.27078418458416997</v>
      </c>
      <c r="E304">
        <v>7.7328222550289896</v>
      </c>
      <c r="F304" s="1">
        <v>1.0518811731895401E-14</v>
      </c>
      <c r="G304" s="1">
        <v>2.267201698415E-12</v>
      </c>
      <c r="H304" t="s">
        <v>486</v>
      </c>
      <c r="I304" t="s">
        <v>857</v>
      </c>
    </row>
    <row r="305" spans="1:9">
      <c r="A305" t="s">
        <v>485</v>
      </c>
      <c r="B305">
        <v>6.4108538878211503</v>
      </c>
      <c r="C305">
        <v>2.09201846826062</v>
      </c>
      <c r="D305">
        <v>0.84185295955903405</v>
      </c>
      <c r="E305">
        <v>2.4850164681447802</v>
      </c>
      <c r="F305">
        <v>1.2954544165801701E-2</v>
      </c>
      <c r="G305">
        <v>9.7813100767926695E-2</v>
      </c>
      <c r="H305" t="s">
        <v>485</v>
      </c>
      <c r="I305" t="s">
        <v>1384</v>
      </c>
    </row>
    <row r="306" spans="1:9">
      <c r="A306" t="s">
        <v>484</v>
      </c>
      <c r="B306">
        <v>26.043944866150401</v>
      </c>
      <c r="C306">
        <v>2.08772946151803</v>
      </c>
      <c r="D306">
        <v>0.634720430964274</v>
      </c>
      <c r="E306">
        <v>3.2892110599722399</v>
      </c>
      <c r="F306">
        <v>1.0046865333712899E-3</v>
      </c>
      <c r="G306">
        <v>1.55329746199157E-2</v>
      </c>
      <c r="H306" t="s">
        <v>484</v>
      </c>
      <c r="I306" t="s">
        <v>1385</v>
      </c>
    </row>
    <row r="307" spans="1:9">
      <c r="A307" t="s">
        <v>483</v>
      </c>
      <c r="B307">
        <v>11.763551608762601</v>
      </c>
      <c r="C307">
        <v>2.0871454305974799</v>
      </c>
      <c r="D307">
        <v>0.73760004669770496</v>
      </c>
      <c r="E307">
        <v>2.8296438428139998</v>
      </c>
      <c r="F307">
        <v>4.6599847133092301E-3</v>
      </c>
      <c r="G307">
        <v>4.8117531365405898E-2</v>
      </c>
      <c r="H307" t="s">
        <v>483</v>
      </c>
      <c r="I307" t="s">
        <v>1386</v>
      </c>
    </row>
    <row r="308" spans="1:9">
      <c r="A308" t="s">
        <v>482</v>
      </c>
      <c r="B308">
        <v>21.432689993089902</v>
      </c>
      <c r="C308">
        <v>2.0833059591187602</v>
      </c>
      <c r="D308">
        <v>0.52191022656035102</v>
      </c>
      <c r="E308">
        <v>3.99169407514542</v>
      </c>
      <c r="F308" s="1">
        <v>6.5602968395607207E-5</v>
      </c>
      <c r="G308">
        <v>1.67929195247398E-3</v>
      </c>
      <c r="H308" t="s">
        <v>482</v>
      </c>
      <c r="I308" t="s">
        <v>1387</v>
      </c>
    </row>
    <row r="309" spans="1:9">
      <c r="A309" t="s">
        <v>481</v>
      </c>
      <c r="B309">
        <v>16.224121308477201</v>
      </c>
      <c r="C309">
        <v>2.0740974763624198</v>
      </c>
      <c r="D309">
        <v>0.81962172071598904</v>
      </c>
      <c r="E309">
        <v>2.5305545521055399</v>
      </c>
      <c r="F309">
        <v>1.1388237428166499E-2</v>
      </c>
      <c r="G309">
        <v>8.9273129739698504E-2</v>
      </c>
      <c r="H309" t="s">
        <v>481</v>
      </c>
      <c r="I309" t="s">
        <v>1388</v>
      </c>
    </row>
    <row r="310" spans="1:9">
      <c r="A310" t="s">
        <v>480</v>
      </c>
      <c r="B310">
        <v>9.0097244977683104</v>
      </c>
      <c r="C310">
        <v>2.0715446767399301</v>
      </c>
      <c r="D310">
        <v>0.78031354376289497</v>
      </c>
      <c r="E310">
        <v>2.65475935064558</v>
      </c>
      <c r="F310">
        <v>7.9365004716999005E-3</v>
      </c>
      <c r="G310">
        <v>6.9605565827605201E-2</v>
      </c>
      <c r="H310" t="s">
        <v>480</v>
      </c>
      <c r="I310" t="s">
        <v>1389</v>
      </c>
    </row>
    <row r="311" spans="1:9">
      <c r="A311" t="s">
        <v>479</v>
      </c>
      <c r="B311">
        <v>14.8261937232881</v>
      </c>
      <c r="C311">
        <v>2.07107309277204</v>
      </c>
      <c r="D311">
        <v>0.65193187726123503</v>
      </c>
      <c r="E311">
        <v>3.1768243968566301</v>
      </c>
      <c r="F311">
        <v>1.48897162985993E-3</v>
      </c>
      <c r="G311">
        <v>2.0721993127659901E-2</v>
      </c>
      <c r="H311" t="s">
        <v>479</v>
      </c>
      <c r="I311" t="s">
        <v>1390</v>
      </c>
    </row>
    <row r="312" spans="1:9">
      <c r="A312" t="s">
        <v>478</v>
      </c>
      <c r="B312">
        <v>8.7005377024434996</v>
      </c>
      <c r="C312">
        <v>2.06957989643985</v>
      </c>
      <c r="D312">
        <v>0.75637833731678294</v>
      </c>
      <c r="E312">
        <v>2.7361702395941099</v>
      </c>
      <c r="F312">
        <v>6.2158859697637797E-3</v>
      </c>
      <c r="G312">
        <v>5.9092386671041899E-2</v>
      </c>
      <c r="H312" t="s">
        <v>478</v>
      </c>
      <c r="I312" t="s">
        <v>1391</v>
      </c>
    </row>
    <row r="313" spans="1:9">
      <c r="A313" t="s">
        <v>477</v>
      </c>
      <c r="B313">
        <v>16.6377748588164</v>
      </c>
      <c r="C313">
        <v>2.0682378099527301</v>
      </c>
      <c r="D313">
        <v>0.531954757641943</v>
      </c>
      <c r="E313">
        <v>3.8879956993351201</v>
      </c>
      <c r="F313">
        <v>1.0107541716869099E-4</v>
      </c>
      <c r="G313">
        <v>2.42969388468581E-3</v>
      </c>
      <c r="H313" t="s">
        <v>477</v>
      </c>
      <c r="I313" t="s">
        <v>1392</v>
      </c>
    </row>
    <row r="314" spans="1:9">
      <c r="A314" t="s">
        <v>476</v>
      </c>
      <c r="B314">
        <v>22.161504328660602</v>
      </c>
      <c r="C314">
        <v>2.0629524952368201</v>
      </c>
      <c r="D314">
        <v>0.72535021917346798</v>
      </c>
      <c r="E314">
        <v>2.84407785467763</v>
      </c>
      <c r="F314">
        <v>4.4540163203648196E-3</v>
      </c>
      <c r="G314">
        <v>4.6686172701690801E-2</v>
      </c>
      <c r="H314" t="s">
        <v>476</v>
      </c>
      <c r="I314" t="s">
        <v>1393</v>
      </c>
    </row>
    <row r="315" spans="1:9">
      <c r="A315" t="s">
        <v>475</v>
      </c>
      <c r="B315">
        <v>5.0518852832425303</v>
      </c>
      <c r="C315">
        <v>2.0611834963945501</v>
      </c>
      <c r="D315">
        <v>0.80542017691954904</v>
      </c>
      <c r="E315">
        <v>2.5591406267941501</v>
      </c>
      <c r="F315">
        <v>1.04931284783037E-2</v>
      </c>
      <c r="G315">
        <v>8.4634670547173593E-2</v>
      </c>
      <c r="H315" t="s">
        <v>475</v>
      </c>
      <c r="I315" t="s">
        <v>1394</v>
      </c>
    </row>
    <row r="316" spans="1:9">
      <c r="A316" t="s">
        <v>474</v>
      </c>
      <c r="B316">
        <v>70.827240838692603</v>
      </c>
      <c r="C316">
        <v>2.06088215822655</v>
      </c>
      <c r="D316">
        <v>0.44918757602042397</v>
      </c>
      <c r="E316">
        <v>4.58802128163234</v>
      </c>
      <c r="F316" s="1">
        <v>4.47467032135114E-6</v>
      </c>
      <c r="G316">
        <v>1.7232855716566901E-4</v>
      </c>
      <c r="H316" t="s">
        <v>474</v>
      </c>
      <c r="I316" t="s">
        <v>1395</v>
      </c>
    </row>
    <row r="317" spans="1:9">
      <c r="A317" t="s">
        <v>473</v>
      </c>
      <c r="B317">
        <v>58.389423686980201</v>
      </c>
      <c r="C317">
        <v>2.0583857615476502</v>
      </c>
      <c r="D317">
        <v>0.68542083760025596</v>
      </c>
      <c r="E317">
        <v>3.0030977300811501</v>
      </c>
      <c r="F317">
        <v>2.6724659554286201E-3</v>
      </c>
      <c r="G317">
        <v>3.1941323061877303E-2</v>
      </c>
      <c r="H317" t="s">
        <v>473</v>
      </c>
      <c r="I317" t="s">
        <v>1396</v>
      </c>
    </row>
    <row r="318" spans="1:9">
      <c r="A318" t="s">
        <v>472</v>
      </c>
      <c r="B318">
        <v>76.800302735677406</v>
      </c>
      <c r="C318">
        <v>2.0575443369782001</v>
      </c>
      <c r="D318">
        <v>0.35224233032498597</v>
      </c>
      <c r="E318">
        <v>5.8412750536821196</v>
      </c>
      <c r="F318" s="1">
        <v>5.1802792494032003E-9</v>
      </c>
      <c r="G318" s="1">
        <v>3.7427882385336002E-7</v>
      </c>
      <c r="H318" t="s">
        <v>472</v>
      </c>
      <c r="I318" t="s">
        <v>858</v>
      </c>
    </row>
    <row r="319" spans="1:9">
      <c r="A319" t="s">
        <v>471</v>
      </c>
      <c r="B319">
        <v>164.28442389099601</v>
      </c>
      <c r="C319">
        <v>2.0569852288944301</v>
      </c>
      <c r="D319">
        <v>0.40590860848242699</v>
      </c>
      <c r="E319">
        <v>5.0676068107668302</v>
      </c>
      <c r="F319" s="1">
        <v>4.0284845948466702E-7</v>
      </c>
      <c r="G319" s="1">
        <v>2.0141637694585301E-5</v>
      </c>
      <c r="H319" t="s">
        <v>471</v>
      </c>
      <c r="I319" t="s">
        <v>859</v>
      </c>
    </row>
    <row r="320" spans="1:9">
      <c r="A320" t="s">
        <v>470</v>
      </c>
      <c r="B320">
        <v>9.1639665647562492</v>
      </c>
      <c r="C320">
        <v>2.0531396603815</v>
      </c>
      <c r="D320">
        <v>0.73204236476446605</v>
      </c>
      <c r="E320">
        <v>2.8046732801346801</v>
      </c>
      <c r="F320">
        <v>5.0367606135528703E-3</v>
      </c>
      <c r="G320">
        <v>5.1082591133656603E-2</v>
      </c>
      <c r="H320" t="s">
        <v>470</v>
      </c>
      <c r="I320" t="s">
        <v>1397</v>
      </c>
    </row>
    <row r="321" spans="1:9">
      <c r="A321" t="s">
        <v>469</v>
      </c>
      <c r="B321">
        <v>112.260740147411</v>
      </c>
      <c r="C321">
        <v>2.0517416283872398</v>
      </c>
      <c r="D321">
        <v>0.384701760674936</v>
      </c>
      <c r="E321">
        <v>5.3333304864204001</v>
      </c>
      <c r="F321" s="1">
        <v>9.6427579765816705E-8</v>
      </c>
      <c r="G321" s="1">
        <v>5.4718384810031696E-6</v>
      </c>
      <c r="H321" t="s">
        <v>469</v>
      </c>
      <c r="I321" t="s">
        <v>860</v>
      </c>
    </row>
    <row r="322" spans="1:9">
      <c r="A322" t="s">
        <v>468</v>
      </c>
      <c r="B322">
        <v>397.87396378676902</v>
      </c>
      <c r="C322">
        <v>2.0419362779169701</v>
      </c>
      <c r="D322">
        <v>0.79251799703836401</v>
      </c>
      <c r="E322">
        <v>2.5765172343690401</v>
      </c>
      <c r="F322">
        <v>9.9801230119461303E-3</v>
      </c>
      <c r="G322">
        <v>8.1552482120202399E-2</v>
      </c>
      <c r="H322" t="s">
        <v>468</v>
      </c>
      <c r="I322" t="s">
        <v>1398</v>
      </c>
    </row>
    <row r="323" spans="1:9">
      <c r="A323" t="s">
        <v>467</v>
      </c>
      <c r="B323">
        <v>15.3485999082445</v>
      </c>
      <c r="C323">
        <v>2.04075640802554</v>
      </c>
      <c r="D323">
        <v>0.728846037205232</v>
      </c>
      <c r="E323">
        <v>2.7999828548850201</v>
      </c>
      <c r="F323">
        <v>5.1105320900259902E-3</v>
      </c>
      <c r="G323">
        <v>5.1586004556110399E-2</v>
      </c>
      <c r="H323" t="s">
        <v>467</v>
      </c>
      <c r="I323" t="s">
        <v>1399</v>
      </c>
    </row>
    <row r="324" spans="1:9">
      <c r="A324" t="s">
        <v>466</v>
      </c>
      <c r="B324">
        <v>42.305100736975199</v>
      </c>
      <c r="C324">
        <v>2.03787441217901</v>
      </c>
      <c r="D324">
        <v>0.70881480410865505</v>
      </c>
      <c r="E324">
        <v>2.8750449346803202</v>
      </c>
      <c r="F324">
        <v>4.0397000220500096E-3</v>
      </c>
      <c r="G324">
        <v>4.3425928694702798E-2</v>
      </c>
      <c r="H324" t="s">
        <v>466</v>
      </c>
      <c r="I324" t="s">
        <v>1400</v>
      </c>
    </row>
    <row r="325" spans="1:9">
      <c r="A325" t="s">
        <v>465</v>
      </c>
      <c r="B325">
        <v>173.65727322545399</v>
      </c>
      <c r="C325">
        <v>2.0351918675508398</v>
      </c>
      <c r="D325">
        <v>0.29542455484726998</v>
      </c>
      <c r="E325">
        <v>6.8890409891723596</v>
      </c>
      <c r="F325" s="1">
        <v>5.6169754659542997E-12</v>
      </c>
      <c r="G325" s="1">
        <v>7.0622452806991103E-10</v>
      </c>
      <c r="H325" t="s">
        <v>465</v>
      </c>
      <c r="I325" t="s">
        <v>861</v>
      </c>
    </row>
    <row r="326" spans="1:9">
      <c r="A326" t="s">
        <v>464</v>
      </c>
      <c r="B326">
        <v>543.09787565637305</v>
      </c>
      <c r="C326">
        <v>2.0340516165182598</v>
      </c>
      <c r="D326">
        <v>0.26858484046757303</v>
      </c>
      <c r="E326">
        <v>7.5732182537824402</v>
      </c>
      <c r="F326" s="1">
        <v>3.6408984568244599E-14</v>
      </c>
      <c r="G326" s="1">
        <v>6.7183744258338497E-12</v>
      </c>
      <c r="H326" t="s">
        <v>464</v>
      </c>
      <c r="I326" t="s">
        <v>862</v>
      </c>
    </row>
    <row r="327" spans="1:9">
      <c r="A327" t="s">
        <v>463</v>
      </c>
      <c r="B327">
        <v>177.38282137719699</v>
      </c>
      <c r="C327">
        <v>2.0315839236748401</v>
      </c>
      <c r="D327">
        <v>0.43153483287863098</v>
      </c>
      <c r="E327">
        <v>4.7078098194826801</v>
      </c>
      <c r="F327" s="1">
        <v>2.5039254113172098E-6</v>
      </c>
      <c r="G327">
        <v>1.0440181071677899E-4</v>
      </c>
      <c r="H327" t="s">
        <v>463</v>
      </c>
      <c r="I327" t="s">
        <v>1401</v>
      </c>
    </row>
    <row r="328" spans="1:9">
      <c r="A328" t="s">
        <v>462</v>
      </c>
      <c r="B328">
        <v>25.904841838651699</v>
      </c>
      <c r="C328">
        <v>2.0313414562885002</v>
      </c>
      <c r="D328">
        <v>0.52140904406426003</v>
      </c>
      <c r="E328">
        <v>3.8958692401164901</v>
      </c>
      <c r="F328" s="1">
        <v>9.7847170496587904E-5</v>
      </c>
      <c r="G328">
        <v>2.36539309714136E-3</v>
      </c>
      <c r="H328" t="s">
        <v>462</v>
      </c>
      <c r="I328" t="s">
        <v>1402</v>
      </c>
    </row>
    <row r="329" spans="1:9">
      <c r="A329" t="s">
        <v>461</v>
      </c>
      <c r="B329">
        <v>6.8561959817906297</v>
      </c>
      <c r="C329">
        <v>2.0309957746333298</v>
      </c>
      <c r="D329">
        <v>0.75904084174930597</v>
      </c>
      <c r="E329">
        <v>2.67573977963115</v>
      </c>
      <c r="F329">
        <v>7.4564514184598104E-3</v>
      </c>
      <c r="G329">
        <v>6.6987923794072105E-2</v>
      </c>
      <c r="H329" t="s">
        <v>461</v>
      </c>
      <c r="I329" t="s">
        <v>1403</v>
      </c>
    </row>
    <row r="330" spans="1:9">
      <c r="A330" t="s">
        <v>460</v>
      </c>
      <c r="B330">
        <v>21.20376045051</v>
      </c>
      <c r="C330">
        <v>2.02779123158742</v>
      </c>
      <c r="D330">
        <v>0.639248705190686</v>
      </c>
      <c r="E330">
        <v>3.1721475774949499</v>
      </c>
      <c r="F330">
        <v>1.51316091598382E-3</v>
      </c>
      <c r="G330">
        <v>2.0967619845526201E-2</v>
      </c>
      <c r="H330" t="s">
        <v>460</v>
      </c>
      <c r="I330" t="s">
        <v>1404</v>
      </c>
    </row>
    <row r="331" spans="1:9">
      <c r="A331" t="s">
        <v>459</v>
      </c>
      <c r="B331">
        <v>10.366376434169</v>
      </c>
      <c r="C331">
        <v>2.0271022269957202</v>
      </c>
      <c r="D331">
        <v>0.65695033035183403</v>
      </c>
      <c r="E331">
        <v>3.0856247928364602</v>
      </c>
      <c r="F331">
        <v>2.0312496575198499E-3</v>
      </c>
      <c r="G331">
        <v>2.6379505045937598E-2</v>
      </c>
      <c r="H331" t="s">
        <v>459</v>
      </c>
      <c r="I331" t="s">
        <v>1405</v>
      </c>
    </row>
    <row r="332" spans="1:9">
      <c r="A332" t="s">
        <v>458</v>
      </c>
      <c r="B332">
        <v>25.381032350273799</v>
      </c>
      <c r="C332">
        <v>2.0255824731571201</v>
      </c>
      <c r="D332">
        <v>0.45914113810464402</v>
      </c>
      <c r="E332">
        <v>4.4116771621005704</v>
      </c>
      <c r="F332" s="1">
        <v>1.02572976162356E-5</v>
      </c>
      <c r="G332">
        <v>3.5314016987762E-4</v>
      </c>
      <c r="H332" t="s">
        <v>458</v>
      </c>
      <c r="I332" t="s">
        <v>1406</v>
      </c>
    </row>
    <row r="333" spans="1:9">
      <c r="A333" t="s">
        <v>457</v>
      </c>
      <c r="B333">
        <v>5.8980469719621604</v>
      </c>
      <c r="C333">
        <v>2.0239293957513</v>
      </c>
      <c r="D333">
        <v>0.75806661362955596</v>
      </c>
      <c r="E333">
        <v>2.66985692202022</v>
      </c>
      <c r="F333">
        <v>7.5883574656912403E-3</v>
      </c>
      <c r="G333">
        <v>6.7765628256007099E-2</v>
      </c>
      <c r="H333" t="s">
        <v>457</v>
      </c>
      <c r="I333" t="s">
        <v>1407</v>
      </c>
    </row>
    <row r="334" spans="1:9">
      <c r="A334" t="s">
        <v>456</v>
      </c>
      <c r="B334">
        <v>34.190084586811302</v>
      </c>
      <c r="C334">
        <v>2.0071337008050301</v>
      </c>
      <c r="D334">
        <v>0.39167478290609198</v>
      </c>
      <c r="E334">
        <v>5.1244904916083502</v>
      </c>
      <c r="F334" s="1">
        <v>2.9834340401253198E-7</v>
      </c>
      <c r="G334" s="1">
        <v>1.5365883472926601E-5</v>
      </c>
      <c r="H334" t="s">
        <v>456</v>
      </c>
      <c r="I334" t="s">
        <v>863</v>
      </c>
    </row>
    <row r="335" spans="1:9">
      <c r="A335" t="s">
        <v>455</v>
      </c>
      <c r="B335">
        <v>119.76064713076001</v>
      </c>
      <c r="C335">
        <v>2.0065444595209301</v>
      </c>
      <c r="D335">
        <v>0.34927141045723797</v>
      </c>
      <c r="E335">
        <v>5.7449433290120204</v>
      </c>
      <c r="F335" s="1">
        <v>9.1951777209893798E-9</v>
      </c>
      <c r="G335" s="1">
        <v>6.3399761657434596E-7</v>
      </c>
      <c r="H335" t="s">
        <v>455</v>
      </c>
      <c r="I335" t="s">
        <v>864</v>
      </c>
    </row>
    <row r="336" spans="1:9">
      <c r="A336" t="s">
        <v>454</v>
      </c>
      <c r="B336">
        <v>34.0403370465988</v>
      </c>
      <c r="C336">
        <v>2.00190889324386</v>
      </c>
      <c r="D336">
        <v>0.46217261895501</v>
      </c>
      <c r="E336">
        <v>4.3315177298262499</v>
      </c>
      <c r="F336" s="1">
        <v>1.4808502054082299E-5</v>
      </c>
      <c r="G336">
        <v>4.82009224854259E-4</v>
      </c>
      <c r="H336" t="s">
        <v>454</v>
      </c>
      <c r="I336" t="s">
        <v>1408</v>
      </c>
    </row>
  </sheetData>
  <autoFilter ref="A2:I2" xr:uid="{141DFBCC-69D6-4B06-9072-A90B1C4345DF}"/>
  <mergeCells count="1">
    <mergeCell ref="A1:I1"/>
  </mergeCells>
  <conditionalFormatting sqref="C2:C336">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C3F32-68E8-453A-831E-E19FB3E6F186}">
  <dimension ref="B1:G21"/>
  <sheetViews>
    <sheetView workbookViewId="0">
      <selection activeCell="G22" sqref="G22"/>
    </sheetView>
  </sheetViews>
  <sheetFormatPr defaultRowHeight="15"/>
  <cols>
    <col min="2" max="2" width="19.140625" bestFit="1" customWidth="1"/>
    <col min="3" max="3" width="10.28515625" bestFit="1" customWidth="1"/>
    <col min="4" max="4" width="18.140625" bestFit="1" customWidth="1"/>
    <col min="5" max="5" width="19.140625" bestFit="1" customWidth="1"/>
    <col min="6" max="6" width="94.42578125" bestFit="1" customWidth="1"/>
    <col min="7" max="7" width="255.7109375" bestFit="1" customWidth="1"/>
  </cols>
  <sheetData>
    <row r="1" spans="2:7" ht="15.75" thickBot="1">
      <c r="B1" s="12" t="s">
        <v>1573</v>
      </c>
      <c r="C1" s="13" t="s">
        <v>1574</v>
      </c>
      <c r="D1" s="13" t="s">
        <v>1575</v>
      </c>
      <c r="E1" s="13" t="s">
        <v>1576</v>
      </c>
      <c r="F1" s="13" t="s">
        <v>1577</v>
      </c>
      <c r="G1" s="13" t="s">
        <v>1598</v>
      </c>
    </row>
    <row r="2" spans="2:7" ht="16.5" thickTop="1" thickBot="1">
      <c r="B2" s="3">
        <v>1.4000000000000001E-12</v>
      </c>
      <c r="C2" s="4">
        <v>22</v>
      </c>
      <c r="D2" s="4">
        <v>406</v>
      </c>
      <c r="E2" s="4">
        <v>9</v>
      </c>
      <c r="F2" s="5" t="s">
        <v>1578</v>
      </c>
      <c r="G2" s="14" t="s">
        <v>1599</v>
      </c>
    </row>
    <row r="3" spans="2:7" ht="15.75" thickBot="1">
      <c r="B3" s="6">
        <v>1.4000000000000001E-12</v>
      </c>
      <c r="C3" s="7">
        <v>28</v>
      </c>
      <c r="D3" s="7">
        <v>722</v>
      </c>
      <c r="E3" s="7">
        <v>6.5</v>
      </c>
      <c r="F3" s="8" t="s">
        <v>1579</v>
      </c>
      <c r="G3" s="15" t="s">
        <v>1600</v>
      </c>
    </row>
    <row r="4" spans="2:7" ht="15.75" thickBot="1">
      <c r="B4" s="3">
        <v>4.8999999999999999E-11</v>
      </c>
      <c r="C4" s="4">
        <v>13</v>
      </c>
      <c r="D4" s="4">
        <v>123</v>
      </c>
      <c r="E4" s="4">
        <v>17.600000000000001</v>
      </c>
      <c r="F4" s="5" t="s">
        <v>1580</v>
      </c>
      <c r="G4" s="14" t="s">
        <v>1601</v>
      </c>
    </row>
    <row r="5" spans="2:7" ht="15.75" thickBot="1">
      <c r="B5" s="6">
        <v>4.8999999999999999E-11</v>
      </c>
      <c r="C5" s="7">
        <v>25</v>
      </c>
      <c r="D5" s="7">
        <v>664</v>
      </c>
      <c r="E5" s="7">
        <v>6.3</v>
      </c>
      <c r="F5" s="8" t="s">
        <v>1581</v>
      </c>
      <c r="G5" s="15" t="s">
        <v>1602</v>
      </c>
    </row>
    <row r="6" spans="2:7" ht="15.75" thickBot="1">
      <c r="B6" s="3">
        <v>4.9999999999999998E-8</v>
      </c>
      <c r="C6" s="4">
        <v>15</v>
      </c>
      <c r="D6" s="4">
        <v>310</v>
      </c>
      <c r="E6" s="4">
        <v>8.1</v>
      </c>
      <c r="F6" s="5" t="s">
        <v>1582</v>
      </c>
      <c r="G6" s="14" t="s">
        <v>1603</v>
      </c>
    </row>
    <row r="7" spans="2:7" ht="15.75" thickBot="1">
      <c r="B7" s="6">
        <v>2.8999999999999998E-7</v>
      </c>
      <c r="C7" s="7">
        <v>9</v>
      </c>
      <c r="D7" s="7">
        <v>94</v>
      </c>
      <c r="E7" s="7">
        <v>16</v>
      </c>
      <c r="F7" s="8" t="s">
        <v>1583</v>
      </c>
      <c r="G7" s="15" t="s">
        <v>1604</v>
      </c>
    </row>
    <row r="8" spans="2:7" ht="15.75" thickBot="1">
      <c r="B8" s="3">
        <v>3.9999999999999998E-7</v>
      </c>
      <c r="C8" s="4">
        <v>43</v>
      </c>
      <c r="D8" s="4">
        <v>2739</v>
      </c>
      <c r="E8" s="4">
        <v>2.6</v>
      </c>
      <c r="F8" s="5" t="s">
        <v>1584</v>
      </c>
      <c r="G8" s="14" t="s">
        <v>1605</v>
      </c>
    </row>
    <row r="9" spans="2:7" ht="15.75" thickBot="1">
      <c r="B9" s="6">
        <v>4.7E-7</v>
      </c>
      <c r="C9" s="7">
        <v>19</v>
      </c>
      <c r="D9" s="7">
        <v>632</v>
      </c>
      <c r="E9" s="7">
        <v>5</v>
      </c>
      <c r="F9" s="8" t="s">
        <v>1585</v>
      </c>
      <c r="G9" s="15" t="s">
        <v>1606</v>
      </c>
    </row>
    <row r="10" spans="2:7" ht="15.75" thickBot="1">
      <c r="B10" s="3">
        <v>7.7000000000000008E-6</v>
      </c>
      <c r="C10" s="4">
        <v>12</v>
      </c>
      <c r="D10" s="4">
        <v>291</v>
      </c>
      <c r="E10" s="4">
        <v>6.9</v>
      </c>
      <c r="F10" s="5" t="s">
        <v>1586</v>
      </c>
      <c r="G10" s="14" t="s">
        <v>1607</v>
      </c>
    </row>
    <row r="11" spans="2:7" ht="15.75" thickBot="1">
      <c r="B11" s="6">
        <v>2.5999999999999998E-5</v>
      </c>
      <c r="C11" s="7">
        <v>10</v>
      </c>
      <c r="D11" s="7">
        <v>217</v>
      </c>
      <c r="E11" s="7">
        <v>7.7</v>
      </c>
      <c r="F11" s="8" t="s">
        <v>1587</v>
      </c>
      <c r="G11" s="15" t="s">
        <v>1608</v>
      </c>
    </row>
    <row r="12" spans="2:7" ht="15.75" thickBot="1">
      <c r="B12" s="3">
        <v>3.3E-4</v>
      </c>
      <c r="C12" s="4">
        <v>21</v>
      </c>
      <c r="D12" s="4">
        <v>1188</v>
      </c>
      <c r="E12" s="4">
        <v>2.9</v>
      </c>
      <c r="F12" s="5" t="s">
        <v>1588</v>
      </c>
      <c r="G12" s="14" t="s">
        <v>1609</v>
      </c>
    </row>
    <row r="13" spans="2:7" ht="15.75" thickBot="1">
      <c r="B13" s="6">
        <v>4.1999999999999997E-3</v>
      </c>
      <c r="C13" s="7">
        <v>27</v>
      </c>
      <c r="D13" s="7">
        <v>2090</v>
      </c>
      <c r="E13" s="7">
        <v>2.2000000000000002</v>
      </c>
      <c r="F13" s="8" t="s">
        <v>1589</v>
      </c>
      <c r="G13" s="15" t="s">
        <v>1610</v>
      </c>
    </row>
    <row r="14" spans="2:7" ht="15.75" thickBot="1">
      <c r="B14" s="3">
        <v>6.7000000000000002E-3</v>
      </c>
      <c r="C14" s="4">
        <v>2</v>
      </c>
      <c r="D14" s="4">
        <v>5</v>
      </c>
      <c r="E14" s="4">
        <v>66.7</v>
      </c>
      <c r="F14" s="5" t="s">
        <v>1590</v>
      </c>
      <c r="G14" s="14" t="s">
        <v>1611</v>
      </c>
    </row>
    <row r="15" spans="2:7" ht="15.75" thickBot="1">
      <c r="B15" s="6">
        <v>6.7000000000000002E-3</v>
      </c>
      <c r="C15" s="7">
        <v>2</v>
      </c>
      <c r="D15" s="7">
        <v>5</v>
      </c>
      <c r="E15" s="7">
        <v>66.7</v>
      </c>
      <c r="F15" s="8" t="s">
        <v>1591</v>
      </c>
      <c r="G15" s="15" t="s">
        <v>1611</v>
      </c>
    </row>
    <row r="16" spans="2:7" ht="15.75" thickBot="1">
      <c r="B16" s="3">
        <v>6.7000000000000002E-3</v>
      </c>
      <c r="C16" s="4">
        <v>2</v>
      </c>
      <c r="D16" s="4">
        <v>5</v>
      </c>
      <c r="E16" s="4">
        <v>66.7</v>
      </c>
      <c r="F16" s="5" t="s">
        <v>1592</v>
      </c>
      <c r="G16" s="14" t="s">
        <v>1611</v>
      </c>
    </row>
    <row r="17" spans="2:7" ht="15.75" thickBot="1">
      <c r="B17" s="6">
        <v>1.2E-2</v>
      </c>
      <c r="C17" s="7">
        <v>2</v>
      </c>
      <c r="D17" s="7">
        <v>7</v>
      </c>
      <c r="E17" s="7">
        <v>47.7</v>
      </c>
      <c r="F17" s="8" t="s">
        <v>1593</v>
      </c>
      <c r="G17" s="15" t="s">
        <v>1612</v>
      </c>
    </row>
    <row r="18" spans="2:7" ht="15.75" thickBot="1">
      <c r="B18" s="3">
        <v>1.2E-2</v>
      </c>
      <c r="C18" s="4">
        <v>2</v>
      </c>
      <c r="D18" s="4">
        <v>7</v>
      </c>
      <c r="E18" s="4">
        <v>47.7</v>
      </c>
      <c r="F18" s="5" t="s">
        <v>1594</v>
      </c>
      <c r="G18" s="14" t="s">
        <v>1613</v>
      </c>
    </row>
    <row r="19" spans="2:7" ht="15.75" thickBot="1">
      <c r="B19" s="6">
        <v>1.4E-2</v>
      </c>
      <c r="C19" s="7">
        <v>2</v>
      </c>
      <c r="D19" s="7">
        <v>9</v>
      </c>
      <c r="E19" s="7">
        <v>37.1</v>
      </c>
      <c r="F19" s="8" t="s">
        <v>1595</v>
      </c>
      <c r="G19" s="15" t="s">
        <v>1612</v>
      </c>
    </row>
    <row r="20" spans="2:7" ht="15.75" thickBot="1">
      <c r="B20" s="3">
        <v>1.4E-2</v>
      </c>
      <c r="C20" s="4">
        <v>2</v>
      </c>
      <c r="D20" s="4">
        <v>9</v>
      </c>
      <c r="E20" s="4">
        <v>37.1</v>
      </c>
      <c r="F20" s="5" t="s">
        <v>1596</v>
      </c>
      <c r="G20" s="14" t="s">
        <v>1614</v>
      </c>
    </row>
    <row r="21" spans="2:7" ht="15.75" thickBot="1">
      <c r="B21" s="9">
        <v>1.4E-2</v>
      </c>
      <c r="C21" s="10">
        <v>2</v>
      </c>
      <c r="D21" s="10">
        <v>8</v>
      </c>
      <c r="E21" s="10">
        <v>41.7</v>
      </c>
      <c r="F21" s="11" t="s">
        <v>1597</v>
      </c>
      <c r="G21" s="15" t="s">
        <v>1611</v>
      </c>
    </row>
  </sheetData>
  <hyperlinks>
    <hyperlink ref="F2" r:id="rId1" display="http://amigo.geneontology.org/amigo/term/GO:0016705" xr:uid="{BBB37B97-A940-4EAB-A925-FAD6B31B7167}"/>
    <hyperlink ref="F3" r:id="rId2" display="http://amigo.geneontology.org/amigo/term/GO:0020037" xr:uid="{C121F4DA-9A44-45FF-A2E8-DD81875241B1}"/>
    <hyperlink ref="F4" r:id="rId3" display="http://amigo.geneontology.org/amigo/term/GO:0010333" xr:uid="{A2959BC3-377F-4B8C-BD7A-567A15FF058F}"/>
    <hyperlink ref="F5" r:id="rId4" display="http://amigo.geneontology.org/amigo/term/GO:0005506" xr:uid="{244B0822-90F5-4960-A0C7-556B1C306EB2}"/>
    <hyperlink ref="F6" r:id="rId5" display="http://amigo.geneontology.org/amigo/term/GO:0000287" xr:uid="{CCE35586-D322-4F8C-8F2D-56A2DDF2BDAB}"/>
    <hyperlink ref="F7" r:id="rId6" display="http://amigo.geneontology.org/amigo/term/GO:0009607" xr:uid="{5DF226E2-359F-4199-B846-D58EDD241762}"/>
    <hyperlink ref="F8" r:id="rId7" display="http://amigo.geneontology.org/amigo/term/GO:0055114" xr:uid="{A5A5D7C1-FD7C-4021-8735-22863D993CC3}"/>
    <hyperlink ref="F9" r:id="rId8" display="http://amigo.geneontology.org/amigo/term/GO:0008152" xr:uid="{E2FF9196-76E2-4E2E-A533-E88B2BF9453F}"/>
    <hyperlink ref="F10" r:id="rId9" display="http://amigo.geneontology.org/amigo/term/GO:0004497" xr:uid="{AEB62B79-FAC8-4916-B48C-41CBFBE892A1}"/>
    <hyperlink ref="F11" r:id="rId10" display="http://amigo.geneontology.org/amigo/term/GO:0006952" xr:uid="{9B39B638-BBC3-43FF-8CF2-5BF983740943}"/>
    <hyperlink ref="F12" r:id="rId11" display="http://amigo.geneontology.org/amigo/term/GO:0004672" xr:uid="{D775667F-3739-43FE-96A3-6A22E10F0AC3}"/>
    <hyperlink ref="F13" r:id="rId12" display="http://amigo.geneontology.org/amigo/term/GO:0006468" xr:uid="{809C6B56-E463-4B0A-AD1A-4C18F283C609}"/>
    <hyperlink ref="F14" r:id="rId13" display="http://amigo.geneontology.org/amigo/term/GO:0006809" xr:uid="{359CDE0D-3381-4098-9CB0-CFC0167A165B}"/>
    <hyperlink ref="F15" r:id="rId14" display="http://amigo.geneontology.org/amigo/term/GO:0043546" xr:uid="{4AF451C0-7681-4471-8692-9BE1D6DC6193}"/>
    <hyperlink ref="F16" r:id="rId15" display="http://amigo.geneontology.org/amigo/term/GO:0050464" xr:uid="{AB4664B0-3594-4725-BB94-9CD749C37321}"/>
    <hyperlink ref="F17" r:id="rId16" display="http://amigo.geneontology.org/amigo/term/GO:0009800" xr:uid="{E09BB3B5-79FD-492A-B78A-16577C114967}"/>
    <hyperlink ref="F18" r:id="rId17" display="http://amigo.geneontology.org/amigo/term/GO:0031640" xr:uid="{3BDFFC51-A31A-474E-BE25-D51ED73255B5}"/>
    <hyperlink ref="F19" r:id="rId18" display="http://amigo.geneontology.org/amigo/term/GO:0006559" xr:uid="{9EA3FFE7-797F-4BDD-A71B-4FF20AE3C8DD}"/>
    <hyperlink ref="F20" r:id="rId19" display="http://amigo.geneontology.org/amigo/term/GO:0006664" xr:uid="{BDB013AE-9BF8-4682-B417-7B2DE81A182F}"/>
    <hyperlink ref="F21" r:id="rId20" display="http://amigo.geneontology.org/amigo/term/GO:0009703" xr:uid="{FD8E40AB-712C-45F1-A253-44AF90637588}"/>
  </hyperlinks>
  <pageMargins left="0.7" right="0.7" top="0.75" bottom="0.75" header="0.3" footer="0.3"/>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8EE6D-D52B-46A6-9E8B-D6090D49A6D4}">
  <dimension ref="A1:I450"/>
  <sheetViews>
    <sheetView workbookViewId="0">
      <selection activeCell="A3" sqref="A3:A450"/>
    </sheetView>
  </sheetViews>
  <sheetFormatPr defaultRowHeight="15"/>
  <cols>
    <col min="1" max="1" width="14" customWidth="1"/>
    <col min="2" max="2" width="13.42578125" customWidth="1"/>
    <col min="3" max="3" width="16.140625" customWidth="1"/>
    <col min="4" max="4" width="19" customWidth="1"/>
    <col min="5" max="5" width="14.42578125" customWidth="1"/>
    <col min="6" max="6" width="12" bestFit="1" customWidth="1"/>
    <col min="7" max="7" width="12" customWidth="1"/>
    <col min="8" max="8" width="11.7109375" hidden="1" customWidth="1"/>
    <col min="9" max="9" width="255.7109375" bestFit="1" customWidth="1"/>
  </cols>
  <sheetData>
    <row r="1" spans="1:9" s="2" customFormat="1" ht="30" customHeight="1">
      <c r="A1" s="16" t="s">
        <v>1616</v>
      </c>
      <c r="B1" s="16"/>
      <c r="C1" s="16"/>
      <c r="D1" s="16"/>
      <c r="E1" s="16"/>
      <c r="F1" s="16"/>
      <c r="G1" s="16"/>
      <c r="H1" s="16"/>
      <c r="I1" s="16"/>
    </row>
    <row r="2" spans="1:9">
      <c r="A2" s="2" t="s">
        <v>1572</v>
      </c>
      <c r="B2" s="2" t="s">
        <v>0</v>
      </c>
      <c r="C2" s="2" t="s">
        <v>1</v>
      </c>
      <c r="D2" s="2" t="s">
        <v>2</v>
      </c>
      <c r="E2" s="2" t="s">
        <v>3</v>
      </c>
      <c r="F2" s="2" t="s">
        <v>4</v>
      </c>
      <c r="G2" s="2" t="s">
        <v>5</v>
      </c>
      <c r="H2" s="2" t="s">
        <v>788</v>
      </c>
      <c r="I2" s="2" t="s">
        <v>789</v>
      </c>
    </row>
    <row r="3" spans="1:9">
      <c r="A3" t="s">
        <v>6</v>
      </c>
      <c r="B3">
        <v>246.35817460552201</v>
      </c>
      <c r="C3">
        <v>-8.0676408009268403</v>
      </c>
      <c r="D3">
        <v>1.09587078404766</v>
      </c>
      <c r="E3">
        <v>-7.3618540783873803</v>
      </c>
      <c r="F3" s="1">
        <v>1.8137317955895001E-13</v>
      </c>
      <c r="G3" s="1">
        <v>3.0405494656911802E-11</v>
      </c>
      <c r="H3" t="s">
        <v>6</v>
      </c>
      <c r="I3" t="s">
        <v>1149</v>
      </c>
    </row>
    <row r="4" spans="1:9">
      <c r="A4" t="s">
        <v>7</v>
      </c>
      <c r="B4">
        <v>824.59974779085701</v>
      </c>
      <c r="C4">
        <v>-7.6620503462776997</v>
      </c>
      <c r="D4">
        <v>0.80041205350456401</v>
      </c>
      <c r="E4">
        <v>-9.5726323869434502</v>
      </c>
      <c r="F4" s="1">
        <v>1.0421771796436399E-21</v>
      </c>
      <c r="G4" s="1">
        <v>1.1137834366949801E-18</v>
      </c>
      <c r="H4" t="s">
        <v>7</v>
      </c>
      <c r="I4" t="s">
        <v>1148</v>
      </c>
    </row>
    <row r="5" spans="1:9">
      <c r="A5" t="s">
        <v>8</v>
      </c>
      <c r="B5">
        <v>30.560927038019098</v>
      </c>
      <c r="C5">
        <v>-7.2851939219590003</v>
      </c>
      <c r="D5">
        <v>1.1124869363646299</v>
      </c>
      <c r="E5">
        <v>-6.5485658157618198</v>
      </c>
      <c r="F5" s="1">
        <v>5.8092254520924202E-11</v>
      </c>
      <c r="G5" s="1">
        <v>6.1065911319966597E-9</v>
      </c>
      <c r="H5" t="s">
        <v>8</v>
      </c>
      <c r="I5" t="s">
        <v>1147</v>
      </c>
    </row>
    <row r="6" spans="1:9">
      <c r="A6" t="s">
        <v>9</v>
      </c>
      <c r="B6">
        <v>1409.6922125443</v>
      </c>
      <c r="C6">
        <v>-7.1618787789195002</v>
      </c>
      <c r="D6">
        <v>0.81669778134299897</v>
      </c>
      <c r="E6">
        <v>-8.7693133770270908</v>
      </c>
      <c r="F6" s="1">
        <v>1.7975909080420699E-18</v>
      </c>
      <c r="G6" s="1">
        <v>9.0404723922295906E-16</v>
      </c>
      <c r="H6" t="s">
        <v>9</v>
      </c>
      <c r="I6" t="s">
        <v>1146</v>
      </c>
    </row>
    <row r="7" spans="1:9">
      <c r="A7" t="s">
        <v>10</v>
      </c>
      <c r="B7">
        <v>77.585374042723203</v>
      </c>
      <c r="C7">
        <v>-6.9913687054852502</v>
      </c>
      <c r="D7">
        <v>1.0061930659931799</v>
      </c>
      <c r="E7">
        <v>-6.9483371946956103</v>
      </c>
      <c r="F7" s="1">
        <v>3.6961671729272396E-12</v>
      </c>
      <c r="G7" s="1">
        <v>4.8616918881236303E-10</v>
      </c>
      <c r="H7" t="s">
        <v>10</v>
      </c>
      <c r="I7" t="s">
        <v>1145</v>
      </c>
    </row>
    <row r="8" spans="1:9">
      <c r="A8" t="s">
        <v>11</v>
      </c>
      <c r="B8">
        <v>1776.76861633628</v>
      </c>
      <c r="C8">
        <v>-6.8149201399897601</v>
      </c>
      <c r="D8">
        <v>0.72226697693497399</v>
      </c>
      <c r="E8">
        <v>-9.4354585736560797</v>
      </c>
      <c r="F8" s="1">
        <v>3.8928765235620601E-21</v>
      </c>
      <c r="G8" s="1">
        <v>3.3282796650947799E-18</v>
      </c>
      <c r="H8" t="s">
        <v>11</v>
      </c>
      <c r="I8" t="s">
        <v>1144</v>
      </c>
    </row>
    <row r="9" spans="1:9">
      <c r="A9" t="s">
        <v>12</v>
      </c>
      <c r="B9">
        <v>5.5113814904147098</v>
      </c>
      <c r="C9">
        <v>-6.4608124649750103</v>
      </c>
      <c r="D9">
        <v>1.5161264056536901</v>
      </c>
      <c r="E9">
        <v>-4.2613943275985502</v>
      </c>
      <c r="F9" s="1">
        <v>2.03155409740841E-5</v>
      </c>
      <c r="G9">
        <v>6.3083935889138504E-4</v>
      </c>
      <c r="H9" t="s">
        <v>12</v>
      </c>
      <c r="I9" t="s">
        <v>1409</v>
      </c>
    </row>
    <row r="10" spans="1:9">
      <c r="A10" t="s">
        <v>13</v>
      </c>
      <c r="B10">
        <v>494.04458328123297</v>
      </c>
      <c r="C10">
        <v>-6.3970239106773699</v>
      </c>
      <c r="D10">
        <v>0.67086681834334805</v>
      </c>
      <c r="E10">
        <v>-9.5354602966864697</v>
      </c>
      <c r="F10" s="1">
        <v>1.4922210374907899E-21</v>
      </c>
      <c r="G10" s="1">
        <v>1.41755471817041E-18</v>
      </c>
      <c r="H10" t="s">
        <v>13</v>
      </c>
      <c r="I10" t="s">
        <v>1143</v>
      </c>
    </row>
    <row r="11" spans="1:9">
      <c r="A11" t="s">
        <v>14</v>
      </c>
      <c r="B11">
        <v>1205.6911757263299</v>
      </c>
      <c r="C11">
        <v>-6.37410567310181</v>
      </c>
      <c r="D11">
        <v>0.60812447254316804</v>
      </c>
      <c r="E11">
        <v>-10.481580598862299</v>
      </c>
      <c r="F11" s="1">
        <v>1.0497444371265899E-25</v>
      </c>
      <c r="G11" s="1">
        <v>3.36561188348247E-22</v>
      </c>
      <c r="H11" t="s">
        <v>14</v>
      </c>
      <c r="I11" t="s">
        <v>1142</v>
      </c>
    </row>
    <row r="12" spans="1:9">
      <c r="A12" t="s">
        <v>15</v>
      </c>
      <c r="B12">
        <v>20.118750920450999</v>
      </c>
      <c r="C12">
        <v>-6.33174040454701</v>
      </c>
      <c r="D12">
        <v>1.11685697059829</v>
      </c>
      <c r="E12">
        <v>-5.6692491261035496</v>
      </c>
      <c r="F12" s="1">
        <v>1.43424691951441E-8</v>
      </c>
      <c r="G12" s="1">
        <v>9.6301045127291003E-7</v>
      </c>
      <c r="H12" t="s">
        <v>15</v>
      </c>
      <c r="I12" t="s">
        <v>1141</v>
      </c>
    </row>
    <row r="13" spans="1:9">
      <c r="A13" t="s">
        <v>16</v>
      </c>
      <c r="B13">
        <v>13.9894972488381</v>
      </c>
      <c r="C13">
        <v>-6.2135480184980496</v>
      </c>
      <c r="D13">
        <v>1.1885044983989499</v>
      </c>
      <c r="E13">
        <v>-5.2280391255299303</v>
      </c>
      <c r="F13" s="1">
        <v>1.71317262263205E-7</v>
      </c>
      <c r="G13" s="1">
        <v>9.2507714942925192E-6</v>
      </c>
      <c r="H13" t="s">
        <v>16</v>
      </c>
      <c r="I13" t="s">
        <v>1140</v>
      </c>
    </row>
    <row r="14" spans="1:9">
      <c r="A14" t="s">
        <v>17</v>
      </c>
      <c r="B14">
        <v>2971.0048878263201</v>
      </c>
      <c r="C14">
        <v>-6.2042561166676604</v>
      </c>
      <c r="D14">
        <v>0.56313474709595002</v>
      </c>
      <c r="E14">
        <v>-11.0173562342985</v>
      </c>
      <c r="F14" s="1">
        <v>3.1518037343251502E-28</v>
      </c>
      <c r="G14" s="1">
        <v>2.0210153495426501E-24</v>
      </c>
      <c r="H14" t="s">
        <v>17</v>
      </c>
      <c r="I14" t="s">
        <v>1139</v>
      </c>
    </row>
    <row r="15" spans="1:9">
      <c r="A15" t="s">
        <v>18</v>
      </c>
      <c r="B15">
        <v>859.32771158209005</v>
      </c>
      <c r="C15">
        <v>-6.1511411719026201</v>
      </c>
      <c r="D15">
        <v>0.97773512825389097</v>
      </c>
      <c r="E15">
        <v>-6.2912142503131401</v>
      </c>
      <c r="F15" s="1">
        <v>3.14992222404312E-10</v>
      </c>
      <c r="G15" s="1">
        <v>2.9166915207394199E-8</v>
      </c>
      <c r="H15" t="s">
        <v>18</v>
      </c>
      <c r="I15" t="s">
        <v>1138</v>
      </c>
    </row>
    <row r="16" spans="1:9">
      <c r="A16" t="s">
        <v>19</v>
      </c>
      <c r="B16">
        <v>27.549731908207701</v>
      </c>
      <c r="C16">
        <v>-6.0399679006370901</v>
      </c>
      <c r="D16">
        <v>0.93981344134771605</v>
      </c>
      <c r="E16">
        <v>-6.4267732668045499</v>
      </c>
      <c r="F16" s="1">
        <v>1.30341006707138E-10</v>
      </c>
      <c r="G16" s="1">
        <v>1.28581403116592E-8</v>
      </c>
      <c r="H16" t="s">
        <v>19</v>
      </c>
      <c r="I16" t="s">
        <v>1137</v>
      </c>
    </row>
    <row r="17" spans="1:9">
      <c r="A17" t="s">
        <v>20</v>
      </c>
      <c r="B17">
        <v>12.906246282524201</v>
      </c>
      <c r="C17">
        <v>-5.9784951369464698</v>
      </c>
      <c r="D17">
        <v>2.1504967631032099</v>
      </c>
      <c r="E17">
        <v>-2.78005307402527</v>
      </c>
      <c r="F17">
        <v>5.4350014847540798E-3</v>
      </c>
      <c r="G17">
        <v>5.3969164956429498E-2</v>
      </c>
      <c r="H17" t="s">
        <v>20</v>
      </c>
      <c r="I17" t="s">
        <v>1410</v>
      </c>
    </row>
    <row r="18" spans="1:9">
      <c r="A18" t="s">
        <v>21</v>
      </c>
      <c r="B18">
        <v>7.6866258935232699</v>
      </c>
      <c r="C18">
        <v>-5.9569496177245904</v>
      </c>
      <c r="D18">
        <v>1.29487790501065</v>
      </c>
      <c r="E18">
        <v>-4.6003948284804599</v>
      </c>
      <c r="F18" s="1">
        <v>4.2169088783120296E-6</v>
      </c>
      <c r="G18">
        <v>1.6387802396943199E-4</v>
      </c>
      <c r="H18" t="s">
        <v>21</v>
      </c>
      <c r="I18" t="s">
        <v>1411</v>
      </c>
    </row>
    <row r="19" spans="1:9">
      <c r="A19" t="s">
        <v>22</v>
      </c>
      <c r="B19">
        <v>14.1216325845305</v>
      </c>
      <c r="C19">
        <v>-5.8656398829983001</v>
      </c>
      <c r="D19">
        <v>1.83518934055998</v>
      </c>
      <c r="E19">
        <v>-3.1962042026728898</v>
      </c>
      <c r="F19">
        <v>1.3924852300304599E-3</v>
      </c>
      <c r="G19">
        <v>1.97402457919118E-2</v>
      </c>
      <c r="H19" t="s">
        <v>22</v>
      </c>
      <c r="I19" t="s">
        <v>1412</v>
      </c>
    </row>
    <row r="20" spans="1:9">
      <c r="A20" t="s">
        <v>23</v>
      </c>
      <c r="B20">
        <v>5.7519040775016599</v>
      </c>
      <c r="C20">
        <v>-5.8458739533717301</v>
      </c>
      <c r="D20">
        <v>1.64910712752139</v>
      </c>
      <c r="E20">
        <v>-3.5448721649502999</v>
      </c>
      <c r="F20">
        <v>3.9280354167643802E-4</v>
      </c>
      <c r="G20">
        <v>7.3540277667583599E-3</v>
      </c>
      <c r="H20" t="s">
        <v>23</v>
      </c>
      <c r="I20" t="s">
        <v>1413</v>
      </c>
    </row>
    <row r="21" spans="1:9">
      <c r="A21" t="s">
        <v>24</v>
      </c>
      <c r="B21">
        <v>5.1410904024315096</v>
      </c>
      <c r="C21">
        <v>-5.8363180583112504</v>
      </c>
      <c r="D21">
        <v>1.3727347986102501</v>
      </c>
      <c r="E21">
        <v>-4.25159911748423</v>
      </c>
      <c r="F21" s="1">
        <v>2.12249536358774E-5</v>
      </c>
      <c r="G21">
        <v>6.5432552380603401E-4</v>
      </c>
      <c r="H21" t="s">
        <v>24</v>
      </c>
      <c r="I21" t="s">
        <v>1414</v>
      </c>
    </row>
    <row r="22" spans="1:9">
      <c r="A22" t="s">
        <v>25</v>
      </c>
      <c r="B22">
        <v>2278.55038242605</v>
      </c>
      <c r="C22">
        <v>-5.83175823594559</v>
      </c>
      <c r="D22">
        <v>0.57874170714124296</v>
      </c>
      <c r="E22">
        <v>-10.0766165009123</v>
      </c>
      <c r="F22" s="1">
        <v>7.0098495437906807E-24</v>
      </c>
      <c r="G22" s="1">
        <v>1.1986375396579101E-20</v>
      </c>
      <c r="H22" t="s">
        <v>25</v>
      </c>
      <c r="I22" t="s">
        <v>1136</v>
      </c>
    </row>
    <row r="23" spans="1:9">
      <c r="A23" t="s">
        <v>26</v>
      </c>
      <c r="B23">
        <v>2696.14689686273</v>
      </c>
      <c r="C23">
        <v>-5.8085275275420596</v>
      </c>
      <c r="D23">
        <v>0.57210173784592599</v>
      </c>
      <c r="E23">
        <v>-10.152962564687</v>
      </c>
      <c r="F23" s="1">
        <v>3.2145413698594598E-24</v>
      </c>
      <c r="G23" s="1">
        <v>6.6571298548763797E-21</v>
      </c>
      <c r="H23" t="s">
        <v>26</v>
      </c>
      <c r="I23" t="s">
        <v>1135</v>
      </c>
    </row>
    <row r="24" spans="1:9">
      <c r="A24" t="s">
        <v>27</v>
      </c>
      <c r="B24">
        <v>7.9440121788647096</v>
      </c>
      <c r="C24">
        <v>-5.7794745816247897</v>
      </c>
      <c r="D24">
        <v>1.46498022368444</v>
      </c>
      <c r="E24">
        <v>-3.9450870995987599</v>
      </c>
      <c r="F24" s="1">
        <v>7.9770977563359E-5</v>
      </c>
      <c r="G24">
        <v>1.9770592672408E-3</v>
      </c>
      <c r="H24" t="s">
        <v>27</v>
      </c>
      <c r="I24" t="s">
        <v>1415</v>
      </c>
    </row>
    <row r="25" spans="1:9">
      <c r="A25" t="s">
        <v>28</v>
      </c>
      <c r="B25">
        <v>3128.17717704692</v>
      </c>
      <c r="C25">
        <v>-5.7199972912617696</v>
      </c>
      <c r="D25">
        <v>0.55916949537872696</v>
      </c>
      <c r="E25">
        <v>-10.229451603735299</v>
      </c>
      <c r="F25" s="1">
        <v>1.46345730814975E-24</v>
      </c>
      <c r="G25" s="1">
        <v>3.7536216496732901E-21</v>
      </c>
      <c r="H25" t="s">
        <v>28</v>
      </c>
      <c r="I25" t="s">
        <v>1134</v>
      </c>
    </row>
    <row r="26" spans="1:9">
      <c r="A26" t="s">
        <v>29</v>
      </c>
      <c r="B26">
        <v>116.43864573416199</v>
      </c>
      <c r="C26">
        <v>-5.6864512370251896</v>
      </c>
      <c r="D26">
        <v>0.60236095673796497</v>
      </c>
      <c r="E26">
        <v>-9.4402719389710992</v>
      </c>
      <c r="F26" s="1">
        <v>3.7181316907645602E-21</v>
      </c>
      <c r="G26" s="1">
        <v>3.2884951633248401E-18</v>
      </c>
      <c r="H26" t="s">
        <v>29</v>
      </c>
      <c r="I26" t="s">
        <v>1133</v>
      </c>
    </row>
    <row r="27" spans="1:9">
      <c r="A27" t="s">
        <v>30</v>
      </c>
      <c r="B27">
        <v>436.212533651949</v>
      </c>
      <c r="C27">
        <v>-5.6759444062335698</v>
      </c>
      <c r="D27">
        <v>1.0636015846403299</v>
      </c>
      <c r="E27">
        <v>-5.3365324837805099</v>
      </c>
      <c r="F27" s="1">
        <v>9.4740905413066205E-8</v>
      </c>
      <c r="G27" s="1">
        <v>5.4000210731994098E-6</v>
      </c>
      <c r="H27" t="s">
        <v>30</v>
      </c>
      <c r="I27" t="s">
        <v>1132</v>
      </c>
    </row>
    <row r="28" spans="1:9">
      <c r="A28" t="s">
        <v>31</v>
      </c>
      <c r="B28">
        <v>128.88908712113701</v>
      </c>
      <c r="C28">
        <v>-5.6659978736513699</v>
      </c>
      <c r="D28">
        <v>0.73144629885989698</v>
      </c>
      <c r="E28">
        <v>-7.7462937231112496</v>
      </c>
      <c r="F28" s="1">
        <v>9.4613513693864803E-15</v>
      </c>
      <c r="G28" s="1">
        <v>2.0741384724221702E-12</v>
      </c>
      <c r="H28" t="s">
        <v>31</v>
      </c>
      <c r="I28" t="s">
        <v>1131</v>
      </c>
    </row>
    <row r="29" spans="1:9">
      <c r="A29" t="s">
        <v>32</v>
      </c>
      <c r="B29">
        <v>38.844729690005103</v>
      </c>
      <c r="C29">
        <v>-5.6352457311848596</v>
      </c>
      <c r="D29">
        <v>1.20138818562547</v>
      </c>
      <c r="E29">
        <v>-4.6906119092980996</v>
      </c>
      <c r="F29" s="1">
        <v>2.7238919645972001E-6</v>
      </c>
      <c r="G29">
        <v>1.12323319935617E-4</v>
      </c>
      <c r="H29" t="s">
        <v>32</v>
      </c>
      <c r="I29" t="s">
        <v>1416</v>
      </c>
    </row>
    <row r="30" spans="1:9">
      <c r="A30" t="s">
        <v>33</v>
      </c>
      <c r="B30">
        <v>2640.8950072901398</v>
      </c>
      <c r="C30">
        <v>-5.6330646053071103</v>
      </c>
      <c r="D30">
        <v>0.65155481159138395</v>
      </c>
      <c r="E30">
        <v>-8.6455728744427205</v>
      </c>
      <c r="F30" s="1">
        <v>5.3536018586021103E-18</v>
      </c>
      <c r="G30" s="1">
        <v>2.3676733631293902E-15</v>
      </c>
      <c r="H30" t="s">
        <v>33</v>
      </c>
      <c r="I30" t="s">
        <v>1130</v>
      </c>
    </row>
    <row r="31" spans="1:9">
      <c r="A31" t="s">
        <v>34</v>
      </c>
      <c r="B31">
        <v>101.213184514269</v>
      </c>
      <c r="C31">
        <v>-5.5888787665283299</v>
      </c>
      <c r="D31">
        <v>0.73613042430705899</v>
      </c>
      <c r="E31">
        <v>-7.5922398830197899</v>
      </c>
      <c r="F31" s="1">
        <v>3.1442223110070198E-14</v>
      </c>
      <c r="G31" s="1">
        <v>5.9298645628690499E-12</v>
      </c>
      <c r="H31" t="s">
        <v>34</v>
      </c>
      <c r="I31" t="s">
        <v>1129</v>
      </c>
    </row>
    <row r="32" spans="1:9">
      <c r="A32" t="s">
        <v>35</v>
      </c>
      <c r="B32">
        <v>1262.2651392851001</v>
      </c>
      <c r="C32">
        <v>-5.5876290855391897</v>
      </c>
      <c r="D32">
        <v>0.52654396849687302</v>
      </c>
      <c r="E32">
        <v>-10.611894580219399</v>
      </c>
      <c r="F32" s="1">
        <v>2.6237412483617702E-26</v>
      </c>
      <c r="G32" s="1">
        <v>1.1216056546538501E-22</v>
      </c>
      <c r="H32" t="s">
        <v>35</v>
      </c>
      <c r="I32" t="s">
        <v>1128</v>
      </c>
    </row>
    <row r="33" spans="1:9">
      <c r="A33" t="s">
        <v>36</v>
      </c>
      <c r="B33">
        <v>7.6753891932440697</v>
      </c>
      <c r="C33">
        <v>-5.5742620751860397</v>
      </c>
      <c r="D33">
        <v>1.3812618654872499</v>
      </c>
      <c r="E33">
        <v>-4.0356301831439296</v>
      </c>
      <c r="F33" s="1">
        <v>5.4455934449153303E-5</v>
      </c>
      <c r="G33">
        <v>1.43993841514055E-3</v>
      </c>
      <c r="H33" t="s">
        <v>36</v>
      </c>
      <c r="I33" t="s">
        <v>1417</v>
      </c>
    </row>
    <row r="34" spans="1:9">
      <c r="A34" t="s">
        <v>37</v>
      </c>
      <c r="B34">
        <v>1170.5719997312301</v>
      </c>
      <c r="C34">
        <v>-5.5566045878680903</v>
      </c>
      <c r="D34">
        <v>0.61566227725424805</v>
      </c>
      <c r="E34">
        <v>-9.0254101853529693</v>
      </c>
      <c r="F34" s="1">
        <v>1.7902341938737499E-19</v>
      </c>
      <c r="G34" s="1">
        <v>1.1479429209666901E-16</v>
      </c>
      <c r="H34" t="s">
        <v>37</v>
      </c>
      <c r="I34" t="s">
        <v>1127</v>
      </c>
    </row>
    <row r="35" spans="1:9">
      <c r="A35" t="s">
        <v>38</v>
      </c>
      <c r="B35">
        <v>48.5202978842213</v>
      </c>
      <c r="C35">
        <v>-5.5385625197125403</v>
      </c>
      <c r="D35">
        <v>0.97975744745386995</v>
      </c>
      <c r="E35">
        <v>-5.6529935384577001</v>
      </c>
      <c r="F35" s="1">
        <v>1.57677236460637E-8</v>
      </c>
      <c r="G35" s="1">
        <v>1.05045803583867E-6</v>
      </c>
      <c r="H35" t="s">
        <v>38</v>
      </c>
      <c r="I35" t="s">
        <v>1126</v>
      </c>
    </row>
    <row r="36" spans="1:9">
      <c r="A36" t="s">
        <v>39</v>
      </c>
      <c r="B36">
        <v>379.06517169066598</v>
      </c>
      <c r="C36">
        <v>-5.4550702466646896</v>
      </c>
      <c r="D36">
        <v>1.0138492990660599</v>
      </c>
      <c r="E36">
        <v>-5.3805533541225303</v>
      </c>
      <c r="F36" s="1">
        <v>7.4257226050099193E-8</v>
      </c>
      <c r="G36" s="1">
        <v>4.3286899794522596E-6</v>
      </c>
      <c r="H36" t="s">
        <v>39</v>
      </c>
      <c r="I36" t="s">
        <v>1125</v>
      </c>
    </row>
    <row r="37" spans="1:9">
      <c r="A37" t="s">
        <v>40</v>
      </c>
      <c r="B37">
        <v>1997.7021329595</v>
      </c>
      <c r="C37">
        <v>-5.4276709979320001</v>
      </c>
      <c r="D37">
        <v>0.74709493273248395</v>
      </c>
      <c r="E37">
        <v>-7.2650352185904996</v>
      </c>
      <c r="F37" s="1">
        <v>3.72941091537628E-13</v>
      </c>
      <c r="G37" s="1">
        <v>5.7623891908726702E-11</v>
      </c>
      <c r="H37" t="s">
        <v>40</v>
      </c>
      <c r="I37" t="s">
        <v>1124</v>
      </c>
    </row>
    <row r="38" spans="1:9">
      <c r="A38" t="s">
        <v>41</v>
      </c>
      <c r="B38">
        <v>64.840247080827297</v>
      </c>
      <c r="C38">
        <v>-5.3600242050038096</v>
      </c>
      <c r="D38">
        <v>0.98968900797957904</v>
      </c>
      <c r="E38">
        <v>-5.4158671681583499</v>
      </c>
      <c r="F38" s="1">
        <v>6.0992370305893799E-8</v>
      </c>
      <c r="G38" s="1">
        <v>3.6381239673857398E-6</v>
      </c>
      <c r="H38" t="s">
        <v>41</v>
      </c>
      <c r="I38" t="s">
        <v>1123</v>
      </c>
    </row>
    <row r="39" spans="1:9">
      <c r="A39" t="s">
        <v>42</v>
      </c>
      <c r="B39">
        <v>62.611983961312298</v>
      </c>
      <c r="C39">
        <v>-5.32848538951849</v>
      </c>
      <c r="D39">
        <v>0.71752305974683095</v>
      </c>
      <c r="E39">
        <v>-7.4262218017056902</v>
      </c>
      <c r="F39" s="1">
        <v>1.11743558704916E-13</v>
      </c>
      <c r="G39" s="1">
        <v>1.9630894090564299E-11</v>
      </c>
      <c r="H39" t="s">
        <v>42</v>
      </c>
      <c r="I39" t="s">
        <v>1122</v>
      </c>
    </row>
    <row r="40" spans="1:9">
      <c r="A40" t="s">
        <v>43</v>
      </c>
      <c r="B40">
        <v>258.434389192693</v>
      </c>
      <c r="C40">
        <v>-5.3053660537192897</v>
      </c>
      <c r="D40">
        <v>0.696168298669682</v>
      </c>
      <c r="E40">
        <v>-7.6208096000024499</v>
      </c>
      <c r="F40" s="1">
        <v>2.5208955568972601E-14</v>
      </c>
      <c r="G40" s="1">
        <v>4.9357595525845704E-12</v>
      </c>
      <c r="H40" t="s">
        <v>43</v>
      </c>
      <c r="I40" t="s">
        <v>1121</v>
      </c>
    </row>
    <row r="41" spans="1:9">
      <c r="A41" t="s">
        <v>44</v>
      </c>
      <c r="B41">
        <v>18.4008191397341</v>
      </c>
      <c r="C41">
        <v>-5.2433048034992602</v>
      </c>
      <c r="D41">
        <v>1.2200135623041</v>
      </c>
      <c r="E41">
        <v>-4.2977430460665103</v>
      </c>
      <c r="F41" s="1">
        <v>1.7254601914412099E-5</v>
      </c>
      <c r="G41">
        <v>5.4908596092153499E-4</v>
      </c>
      <c r="H41" t="s">
        <v>44</v>
      </c>
      <c r="I41" t="s">
        <v>1418</v>
      </c>
    </row>
    <row r="42" spans="1:9">
      <c r="A42" t="s">
        <v>45</v>
      </c>
      <c r="B42">
        <v>20.839067739964602</v>
      </c>
      <c r="C42">
        <v>-5.2341836106827904</v>
      </c>
      <c r="D42">
        <v>1.11102951737642</v>
      </c>
      <c r="E42">
        <v>-4.7111112070566401</v>
      </c>
      <c r="F42" s="1">
        <v>2.46369744161666E-6</v>
      </c>
      <c r="G42">
        <v>1.0325388183010799E-4</v>
      </c>
      <c r="H42" t="s">
        <v>45</v>
      </c>
      <c r="I42" t="s">
        <v>1419</v>
      </c>
    </row>
    <row r="43" spans="1:9">
      <c r="A43" t="s">
        <v>46</v>
      </c>
      <c r="B43">
        <v>359.72123498863402</v>
      </c>
      <c r="C43">
        <v>-5.2318627445057198</v>
      </c>
      <c r="D43">
        <v>0.84017708102300803</v>
      </c>
      <c r="E43">
        <v>-6.22709529059677</v>
      </c>
      <c r="F43" s="1">
        <v>4.7516214484144404E-10</v>
      </c>
      <c r="G43" s="1">
        <v>4.2762925800134E-8</v>
      </c>
      <c r="H43" t="s">
        <v>46</v>
      </c>
      <c r="I43" t="s">
        <v>1120</v>
      </c>
    </row>
    <row r="44" spans="1:9">
      <c r="A44" t="s">
        <v>47</v>
      </c>
      <c r="B44">
        <v>420.88291734156599</v>
      </c>
      <c r="C44">
        <v>-5.1816672868737603</v>
      </c>
      <c r="D44">
        <v>0.59079883574515601</v>
      </c>
      <c r="E44">
        <v>-8.7706118789795706</v>
      </c>
      <c r="F44" s="1">
        <v>1.7769797071245001E-18</v>
      </c>
      <c r="G44" s="1">
        <v>9.0404723922295906E-16</v>
      </c>
      <c r="H44" t="s">
        <v>47</v>
      </c>
      <c r="I44" t="s">
        <v>1119</v>
      </c>
    </row>
    <row r="45" spans="1:9">
      <c r="A45" t="s">
        <v>48</v>
      </c>
      <c r="B45">
        <v>876.15363606952701</v>
      </c>
      <c r="C45">
        <v>-5.1654314891964903</v>
      </c>
      <c r="D45">
        <v>0.70822381569213</v>
      </c>
      <c r="E45">
        <v>-7.2935015382791697</v>
      </c>
      <c r="F45" s="1">
        <v>3.0200126951447301E-13</v>
      </c>
      <c r="G45" s="1">
        <v>4.8717173344507701E-11</v>
      </c>
      <c r="H45" t="s">
        <v>48</v>
      </c>
      <c r="I45" t="s">
        <v>1118</v>
      </c>
    </row>
    <row r="46" spans="1:9">
      <c r="A46" t="s">
        <v>49</v>
      </c>
      <c r="B46">
        <v>9717.0922978858107</v>
      </c>
      <c r="C46">
        <v>-5.1481441792578497</v>
      </c>
      <c r="D46">
        <v>0.816960220891219</v>
      </c>
      <c r="E46">
        <v>-6.30158488456361</v>
      </c>
      <c r="F46" s="1">
        <v>2.9461735645808798E-10</v>
      </c>
      <c r="G46" s="1">
        <v>2.7578980203626001E-8</v>
      </c>
      <c r="H46" t="s">
        <v>49</v>
      </c>
      <c r="I46" t="s">
        <v>1117</v>
      </c>
    </row>
    <row r="47" spans="1:9">
      <c r="A47" t="s">
        <v>50</v>
      </c>
      <c r="B47">
        <v>331.658364952005</v>
      </c>
      <c r="C47">
        <v>-5.1059294864961897</v>
      </c>
      <c r="D47">
        <v>0.98834320445971502</v>
      </c>
      <c r="E47">
        <v>-5.1661502436164204</v>
      </c>
      <c r="F47" s="1">
        <v>2.38964729104671E-7</v>
      </c>
      <c r="G47" s="1">
        <v>1.2637538838774601E-5</v>
      </c>
      <c r="H47" t="s">
        <v>50</v>
      </c>
      <c r="I47" t="s">
        <v>1116</v>
      </c>
    </row>
    <row r="48" spans="1:9">
      <c r="A48" t="s">
        <v>51</v>
      </c>
      <c r="B48">
        <v>9528.2577814116594</v>
      </c>
      <c r="C48">
        <v>-5.0153738164818797</v>
      </c>
      <c r="D48">
        <v>0.60098418993915803</v>
      </c>
      <c r="E48">
        <v>-8.3452674803136198</v>
      </c>
      <c r="F48" s="1">
        <v>7.1052884990808601E-17</v>
      </c>
      <c r="G48" s="1">
        <v>2.3364557014477599E-14</v>
      </c>
      <c r="H48" t="s">
        <v>51</v>
      </c>
      <c r="I48" t="s">
        <v>1115</v>
      </c>
    </row>
    <row r="49" spans="1:9">
      <c r="A49" t="s">
        <v>52</v>
      </c>
      <c r="B49">
        <v>694.15313767616396</v>
      </c>
      <c r="C49">
        <v>-4.9985500991432303</v>
      </c>
      <c r="D49">
        <v>0.90065530566787</v>
      </c>
      <c r="E49">
        <v>-5.5499035731950901</v>
      </c>
      <c r="F49" s="1">
        <v>2.85827205118434E-8</v>
      </c>
      <c r="G49" s="1">
        <v>1.82367711046834E-6</v>
      </c>
      <c r="H49" t="s">
        <v>52</v>
      </c>
      <c r="I49" t="s">
        <v>1114</v>
      </c>
    </row>
    <row r="50" spans="1:9">
      <c r="A50" t="s">
        <v>53</v>
      </c>
      <c r="B50">
        <v>7.1239435910868796</v>
      </c>
      <c r="C50">
        <v>-4.9779024389813404</v>
      </c>
      <c r="D50">
        <v>1.4856991987344299</v>
      </c>
      <c r="E50">
        <v>-3.3505452807820602</v>
      </c>
      <c r="F50">
        <v>8.0652622015685402E-4</v>
      </c>
      <c r="G50">
        <v>1.3002257084099999E-2</v>
      </c>
      <c r="H50" t="s">
        <v>53</v>
      </c>
      <c r="I50" t="s">
        <v>1420</v>
      </c>
    </row>
    <row r="51" spans="1:9">
      <c r="A51" t="s">
        <v>54</v>
      </c>
      <c r="B51">
        <v>1248.5004218014799</v>
      </c>
      <c r="C51">
        <v>-4.9582972179051499</v>
      </c>
      <c r="D51">
        <v>0.61922120866351005</v>
      </c>
      <c r="E51">
        <v>-8.0073116820511494</v>
      </c>
      <c r="F51" s="1">
        <v>1.1724308070812399E-15</v>
      </c>
      <c r="G51" s="1">
        <v>3.1654397653501801E-13</v>
      </c>
      <c r="H51" t="s">
        <v>54</v>
      </c>
      <c r="I51" t="s">
        <v>1113</v>
      </c>
    </row>
    <row r="52" spans="1:9">
      <c r="A52" t="s">
        <v>55</v>
      </c>
      <c r="B52">
        <v>11.266741476740901</v>
      </c>
      <c r="C52">
        <v>-4.9427998965592996</v>
      </c>
      <c r="D52">
        <v>1.1018172065662599</v>
      </c>
      <c r="E52">
        <v>-4.4860434808085703</v>
      </c>
      <c r="F52" s="1">
        <v>7.2557940372547497E-6</v>
      </c>
      <c r="G52">
        <v>2.6174945325112102E-4</v>
      </c>
      <c r="H52" t="s">
        <v>55</v>
      </c>
      <c r="I52" t="s">
        <v>1421</v>
      </c>
    </row>
    <row r="53" spans="1:9">
      <c r="A53" t="s">
        <v>56</v>
      </c>
      <c r="B53">
        <v>41.812712123903601</v>
      </c>
      <c r="C53">
        <v>-4.86104249872729</v>
      </c>
      <c r="D53">
        <v>0.87912818994138597</v>
      </c>
      <c r="E53">
        <v>-5.5293898595737101</v>
      </c>
      <c r="F53" s="1">
        <v>3.2134648061796602E-8</v>
      </c>
      <c r="G53" s="1">
        <v>2.0201509513162298E-6</v>
      </c>
      <c r="H53" t="s">
        <v>56</v>
      </c>
      <c r="I53" t="s">
        <v>1112</v>
      </c>
    </row>
    <row r="54" spans="1:9">
      <c r="A54" t="s">
        <v>57</v>
      </c>
      <c r="B54">
        <v>77.094259740760094</v>
      </c>
      <c r="C54">
        <v>-4.8540262378048604</v>
      </c>
      <c r="D54">
        <v>0.58008006248734101</v>
      </c>
      <c r="E54">
        <v>-8.3678556663215709</v>
      </c>
      <c r="F54" s="1">
        <v>5.8676202351055904E-17</v>
      </c>
      <c r="G54" s="1">
        <v>1.9802446238187301E-14</v>
      </c>
      <c r="H54" t="s">
        <v>57</v>
      </c>
      <c r="I54" t="s">
        <v>1111</v>
      </c>
    </row>
    <row r="55" spans="1:9">
      <c r="A55" t="s">
        <v>58</v>
      </c>
      <c r="B55">
        <v>56.451023529238199</v>
      </c>
      <c r="C55">
        <v>-4.85193285302935</v>
      </c>
      <c r="D55">
        <v>1.0008316273144</v>
      </c>
      <c r="E55">
        <v>-4.8479012059689399</v>
      </c>
      <c r="F55" s="1">
        <v>1.2477450799228501E-6</v>
      </c>
      <c r="G55" s="1">
        <v>5.5852379677034997E-5</v>
      </c>
      <c r="H55" t="s">
        <v>58</v>
      </c>
      <c r="I55" t="s">
        <v>1110</v>
      </c>
    </row>
    <row r="56" spans="1:9">
      <c r="A56" t="s">
        <v>59</v>
      </c>
      <c r="B56">
        <v>463.47090598065898</v>
      </c>
      <c r="C56">
        <v>-4.84354898864974</v>
      </c>
      <c r="D56">
        <v>0.72616480323842503</v>
      </c>
      <c r="E56">
        <v>-6.6700409701066601</v>
      </c>
      <c r="F56" s="1">
        <v>2.5573202358076498E-11</v>
      </c>
      <c r="G56" s="1">
        <v>2.8395111137761999E-9</v>
      </c>
      <c r="H56" t="s">
        <v>59</v>
      </c>
      <c r="I56" t="s">
        <v>1109</v>
      </c>
    </row>
    <row r="57" spans="1:9">
      <c r="A57" t="s">
        <v>60</v>
      </c>
      <c r="B57">
        <v>1442.8740112467301</v>
      </c>
      <c r="C57">
        <v>-4.8126102899337004</v>
      </c>
      <c r="D57">
        <v>0.55431311321390997</v>
      </c>
      <c r="E57">
        <v>-8.6821151713878297</v>
      </c>
      <c r="F57" s="1">
        <v>3.8847575373286002E-18</v>
      </c>
      <c r="G57" s="1">
        <v>1.81163901954439E-15</v>
      </c>
      <c r="H57" t="s">
        <v>60</v>
      </c>
      <c r="I57" t="s">
        <v>1108</v>
      </c>
    </row>
    <row r="58" spans="1:9">
      <c r="A58" t="s">
        <v>61</v>
      </c>
      <c r="B58">
        <v>595.74722916091503</v>
      </c>
      <c r="C58">
        <v>-4.80416919849882</v>
      </c>
      <c r="D58">
        <v>0.45657843172506302</v>
      </c>
      <c r="E58">
        <v>-10.522111568756101</v>
      </c>
      <c r="F58" s="1">
        <v>6.8324916686126598E-26</v>
      </c>
      <c r="G58" s="1">
        <v>2.50352255440351E-22</v>
      </c>
      <c r="H58" t="s">
        <v>61</v>
      </c>
      <c r="I58" t="s">
        <v>1107</v>
      </c>
    </row>
    <row r="59" spans="1:9">
      <c r="A59" t="s">
        <v>62</v>
      </c>
      <c r="B59">
        <v>50.908941742289102</v>
      </c>
      <c r="C59">
        <v>-4.7961112026957897</v>
      </c>
      <c r="D59">
        <v>0.67381137231062105</v>
      </c>
      <c r="E59">
        <v>-7.1178840247962203</v>
      </c>
      <c r="F59" s="1">
        <v>1.0959652648728701E-12</v>
      </c>
      <c r="G59" s="1">
        <v>1.5445281911386901E-10</v>
      </c>
      <c r="H59" t="s">
        <v>62</v>
      </c>
      <c r="I59" t="s">
        <v>1106</v>
      </c>
    </row>
    <row r="60" spans="1:9">
      <c r="A60" t="s">
        <v>63</v>
      </c>
      <c r="B60">
        <v>262.58713895343999</v>
      </c>
      <c r="C60">
        <v>-4.7760440702080604</v>
      </c>
      <c r="D60">
        <v>0.59113264868711801</v>
      </c>
      <c r="E60">
        <v>-8.0794794211002507</v>
      </c>
      <c r="F60" s="1">
        <v>6.5043836326403198E-16</v>
      </c>
      <c r="G60" s="1">
        <v>1.8033312677747201E-13</v>
      </c>
      <c r="H60" t="s">
        <v>63</v>
      </c>
      <c r="I60" t="s">
        <v>1105</v>
      </c>
    </row>
    <row r="61" spans="1:9">
      <c r="A61" t="s">
        <v>64</v>
      </c>
      <c r="B61">
        <v>1294.3550591958499</v>
      </c>
      <c r="C61">
        <v>-4.7719603743719201</v>
      </c>
      <c r="D61">
        <v>0.94024470376039704</v>
      </c>
      <c r="E61">
        <v>-5.0752323892780602</v>
      </c>
      <c r="F61" s="1">
        <v>3.8702270083471601E-7</v>
      </c>
      <c r="G61" s="1">
        <v>1.94506280529516E-5</v>
      </c>
      <c r="H61" t="s">
        <v>64</v>
      </c>
      <c r="I61" t="s">
        <v>1104</v>
      </c>
    </row>
    <row r="62" spans="1:9">
      <c r="A62" t="s">
        <v>65</v>
      </c>
      <c r="B62">
        <v>5.5459882582120104</v>
      </c>
      <c r="C62">
        <v>-4.7694316967014903</v>
      </c>
      <c r="D62">
        <v>1.6101145589844801</v>
      </c>
      <c r="E62">
        <v>-2.9621691637330598</v>
      </c>
      <c r="F62">
        <v>3.0547989991136599E-3</v>
      </c>
      <c r="G62">
        <v>3.5182999339140701E-2</v>
      </c>
      <c r="H62" t="s">
        <v>65</v>
      </c>
      <c r="I62" t="s">
        <v>1422</v>
      </c>
    </row>
    <row r="63" spans="1:9">
      <c r="A63" t="s">
        <v>66</v>
      </c>
      <c r="B63">
        <v>173.17524329359301</v>
      </c>
      <c r="C63">
        <v>-4.7528540970341897</v>
      </c>
      <c r="D63">
        <v>0.498328016049913</v>
      </c>
      <c r="E63">
        <v>-9.5376016277562492</v>
      </c>
      <c r="F63" s="1">
        <v>1.4617362124909601E-21</v>
      </c>
      <c r="G63" s="1">
        <v>1.41755471817041E-18</v>
      </c>
      <c r="H63" t="s">
        <v>66</v>
      </c>
      <c r="I63" t="s">
        <v>1103</v>
      </c>
    </row>
    <row r="64" spans="1:9">
      <c r="A64" t="s">
        <v>67</v>
      </c>
      <c r="B64">
        <v>7298.9528999125696</v>
      </c>
      <c r="C64">
        <v>-4.7435329612582304</v>
      </c>
      <c r="D64">
        <v>0.49616704400283601</v>
      </c>
      <c r="E64">
        <v>-9.5603547607469093</v>
      </c>
      <c r="F64" s="1">
        <v>1.17353735849656E-21</v>
      </c>
      <c r="G64" s="1">
        <v>1.2040023883231301E-18</v>
      </c>
      <c r="H64" t="s">
        <v>67</v>
      </c>
      <c r="I64" t="s">
        <v>1102</v>
      </c>
    </row>
    <row r="65" spans="1:9">
      <c r="A65" t="s">
        <v>68</v>
      </c>
      <c r="B65">
        <v>5.6321492564204201</v>
      </c>
      <c r="C65">
        <v>-4.7382320033371901</v>
      </c>
      <c r="D65">
        <v>1.70229823765191</v>
      </c>
      <c r="E65">
        <v>-2.78343236134282</v>
      </c>
      <c r="F65">
        <v>5.3787076122222503E-3</v>
      </c>
      <c r="G65">
        <v>5.35553072771306E-2</v>
      </c>
      <c r="H65" t="s">
        <v>68</v>
      </c>
      <c r="I65" t="s">
        <v>1423</v>
      </c>
    </row>
    <row r="66" spans="1:9">
      <c r="A66" t="s">
        <v>69</v>
      </c>
      <c r="B66">
        <v>10.577885405875399</v>
      </c>
      <c r="C66">
        <v>-4.7307932164072097</v>
      </c>
      <c r="D66">
        <v>1.9052214773087199</v>
      </c>
      <c r="E66">
        <v>-2.4830673350847499</v>
      </c>
      <c r="F66">
        <v>1.3025646299731099E-2</v>
      </c>
      <c r="G66">
        <v>9.8176550673465701E-2</v>
      </c>
      <c r="H66" t="s">
        <v>69</v>
      </c>
      <c r="I66" t="s">
        <v>1424</v>
      </c>
    </row>
    <row r="67" spans="1:9">
      <c r="A67" t="s">
        <v>70</v>
      </c>
      <c r="B67">
        <v>4.7651524485671297</v>
      </c>
      <c r="C67">
        <v>-4.70992650553569</v>
      </c>
      <c r="D67">
        <v>1.3698545894210901</v>
      </c>
      <c r="E67">
        <v>-3.4382674934323698</v>
      </c>
      <c r="F67">
        <v>5.8544906049350597E-4</v>
      </c>
      <c r="G67">
        <v>1.01392187390938E-2</v>
      </c>
      <c r="H67" t="s">
        <v>70</v>
      </c>
      <c r="I67" t="s">
        <v>1425</v>
      </c>
    </row>
    <row r="68" spans="1:9">
      <c r="A68" t="s">
        <v>71</v>
      </c>
      <c r="B68">
        <v>120.763265064273</v>
      </c>
      <c r="C68">
        <v>-4.7017598053452696</v>
      </c>
      <c r="D68">
        <v>1.0608526822509301</v>
      </c>
      <c r="E68">
        <v>-4.4320572347227598</v>
      </c>
      <c r="F68" s="1">
        <v>9.3338232074820705E-6</v>
      </c>
      <c r="G68">
        <v>3.2794963212151698E-4</v>
      </c>
      <c r="H68" t="s">
        <v>71</v>
      </c>
      <c r="I68" t="s">
        <v>1426</v>
      </c>
    </row>
    <row r="69" spans="1:9">
      <c r="A69" t="s">
        <v>72</v>
      </c>
      <c r="B69">
        <v>3818.8587726302098</v>
      </c>
      <c r="C69">
        <v>-4.6840190322139001</v>
      </c>
      <c r="D69">
        <v>0.51297852710814895</v>
      </c>
      <c r="E69">
        <v>-9.1310235900505692</v>
      </c>
      <c r="F69" s="1">
        <v>6.7854654454057294E-20</v>
      </c>
      <c r="G69" s="1">
        <v>5.1188353885062201E-17</v>
      </c>
      <c r="H69" t="s">
        <v>72</v>
      </c>
      <c r="I69" t="s">
        <v>1101</v>
      </c>
    </row>
    <row r="70" spans="1:9">
      <c r="A70" t="s">
        <v>73</v>
      </c>
      <c r="B70">
        <v>6.2999992460922698</v>
      </c>
      <c r="C70">
        <v>-4.6350779794508297</v>
      </c>
      <c r="D70">
        <v>1.1136124496123401</v>
      </c>
      <c r="E70">
        <v>-4.1622002170183698</v>
      </c>
      <c r="F70" s="1">
        <v>3.1519579537854698E-5</v>
      </c>
      <c r="G70">
        <v>9.1660509701410001E-4</v>
      </c>
      <c r="H70" t="s">
        <v>73</v>
      </c>
      <c r="I70" t="s">
        <v>1427</v>
      </c>
    </row>
    <row r="71" spans="1:9">
      <c r="A71" t="s">
        <v>74</v>
      </c>
      <c r="B71">
        <v>692.24518638056497</v>
      </c>
      <c r="C71">
        <v>-4.6260131391852601</v>
      </c>
      <c r="D71">
        <v>0.54079891818133596</v>
      </c>
      <c r="E71">
        <v>-8.5540354902006399</v>
      </c>
      <c r="F71" s="1">
        <v>1.18858337895179E-17</v>
      </c>
      <c r="G71" s="1">
        <v>4.5501455353334996E-15</v>
      </c>
      <c r="H71" t="s">
        <v>74</v>
      </c>
      <c r="I71" t="s">
        <v>1100</v>
      </c>
    </row>
    <row r="72" spans="1:9">
      <c r="A72" t="s">
        <v>75</v>
      </c>
      <c r="B72">
        <v>51.033215444821202</v>
      </c>
      <c r="C72">
        <v>-4.5909698588960604</v>
      </c>
      <c r="D72">
        <v>1.5252743522469301</v>
      </c>
      <c r="E72">
        <v>-3.0099305427465799</v>
      </c>
      <c r="F72">
        <v>2.6130743830086798E-3</v>
      </c>
      <c r="G72">
        <v>3.1466077394267503E-2</v>
      </c>
      <c r="H72" t="s">
        <v>75</v>
      </c>
      <c r="I72" t="s">
        <v>1428</v>
      </c>
    </row>
    <row r="73" spans="1:9">
      <c r="A73" t="s">
        <v>76</v>
      </c>
      <c r="B73">
        <v>7.6945734211179504</v>
      </c>
      <c r="C73">
        <v>-4.5793897515712603</v>
      </c>
      <c r="D73">
        <v>1.48517367269088</v>
      </c>
      <c r="E73">
        <v>-3.0834035343988999</v>
      </c>
      <c r="F73">
        <v>2.04647445882554E-3</v>
      </c>
      <c r="G73">
        <v>2.6563767712821099E-2</v>
      </c>
      <c r="H73" t="s">
        <v>76</v>
      </c>
      <c r="I73" t="s">
        <v>1429</v>
      </c>
    </row>
    <row r="74" spans="1:9">
      <c r="A74" t="s">
        <v>77</v>
      </c>
      <c r="B74">
        <v>948.51305428929595</v>
      </c>
      <c r="C74">
        <v>-4.5624990537946504</v>
      </c>
      <c r="D74">
        <v>0.56450628345431297</v>
      </c>
      <c r="E74">
        <v>-8.0822821419735291</v>
      </c>
      <c r="F74" s="1">
        <v>6.3565829297810697E-16</v>
      </c>
      <c r="G74" s="1">
        <v>1.8033312677747201E-13</v>
      </c>
      <c r="H74" t="s">
        <v>77</v>
      </c>
      <c r="I74" t="s">
        <v>1099</v>
      </c>
    </row>
    <row r="75" spans="1:9">
      <c r="A75" t="s">
        <v>78</v>
      </c>
      <c r="B75">
        <v>721.40298729500705</v>
      </c>
      <c r="C75">
        <v>-4.5494104445489798</v>
      </c>
      <c r="D75">
        <v>1.0769330625989599</v>
      </c>
      <c r="E75">
        <v>-4.2244133851456898</v>
      </c>
      <c r="F75" s="1">
        <v>2.3956396364217E-5</v>
      </c>
      <c r="G75">
        <v>7.2374276836961401E-4</v>
      </c>
      <c r="H75" t="s">
        <v>78</v>
      </c>
      <c r="I75" t="s">
        <v>1430</v>
      </c>
    </row>
    <row r="76" spans="1:9">
      <c r="A76" t="s">
        <v>79</v>
      </c>
      <c r="B76">
        <v>648.06354953983896</v>
      </c>
      <c r="C76">
        <v>-4.5460352458920497</v>
      </c>
      <c r="D76">
        <v>0.538020878098185</v>
      </c>
      <c r="E76">
        <v>-8.4495517385153001</v>
      </c>
      <c r="F76" s="1">
        <v>2.9242339092055801E-17</v>
      </c>
      <c r="G76" s="1">
        <v>1.02744761009882E-14</v>
      </c>
      <c r="H76" t="s">
        <v>79</v>
      </c>
      <c r="I76" t="s">
        <v>1098</v>
      </c>
    </row>
    <row r="77" spans="1:9">
      <c r="A77" t="s">
        <v>80</v>
      </c>
      <c r="B77">
        <v>158.188410859578</v>
      </c>
      <c r="C77">
        <v>-4.5338265278875802</v>
      </c>
      <c r="D77">
        <v>0.51641570692198102</v>
      </c>
      <c r="E77">
        <v>-8.7794125297055192</v>
      </c>
      <c r="F77" s="1">
        <v>1.6433073585722399E-18</v>
      </c>
      <c r="G77" s="1">
        <v>8.7141303945428302E-16</v>
      </c>
      <c r="H77" t="s">
        <v>80</v>
      </c>
      <c r="I77" t="s">
        <v>1097</v>
      </c>
    </row>
    <row r="78" spans="1:9">
      <c r="A78" t="s">
        <v>81</v>
      </c>
      <c r="B78">
        <v>7.1347415053008501</v>
      </c>
      <c r="C78">
        <v>-4.5333232646128598</v>
      </c>
      <c r="D78">
        <v>1.5309546049673299</v>
      </c>
      <c r="E78">
        <v>-2.9611088727935302</v>
      </c>
      <c r="F78">
        <v>3.0653355978956399E-3</v>
      </c>
      <c r="G78">
        <v>3.5256857735616702E-2</v>
      </c>
      <c r="H78" t="s">
        <v>81</v>
      </c>
      <c r="I78" t="s">
        <v>1431</v>
      </c>
    </row>
    <row r="79" spans="1:9">
      <c r="A79" t="s">
        <v>82</v>
      </c>
      <c r="B79">
        <v>132.78169697281399</v>
      </c>
      <c r="C79">
        <v>-4.51345253461787</v>
      </c>
      <c r="D79">
        <v>0.83954226632502105</v>
      </c>
      <c r="E79">
        <v>-5.3760873224106804</v>
      </c>
      <c r="F79" s="1">
        <v>7.6121884383863196E-8</v>
      </c>
      <c r="G79" s="1">
        <v>4.4273247450378897E-6</v>
      </c>
      <c r="H79" t="s">
        <v>82</v>
      </c>
      <c r="I79" t="s">
        <v>1096</v>
      </c>
    </row>
    <row r="80" spans="1:9">
      <c r="A80" t="s">
        <v>83</v>
      </c>
      <c r="B80">
        <v>369.68265135177103</v>
      </c>
      <c r="C80">
        <v>-4.4823207304091</v>
      </c>
      <c r="D80">
        <v>0.93571507837257895</v>
      </c>
      <c r="E80">
        <v>-4.7902623715382298</v>
      </c>
      <c r="F80" s="1">
        <v>1.66563373713012E-6</v>
      </c>
      <c r="G80" s="1">
        <v>7.2532834844907197E-5</v>
      </c>
      <c r="H80" t="s">
        <v>83</v>
      </c>
      <c r="I80" t="s">
        <v>1095</v>
      </c>
    </row>
    <row r="81" spans="1:9">
      <c r="A81" t="s">
        <v>84</v>
      </c>
      <c r="B81">
        <v>47.120145763475598</v>
      </c>
      <c r="C81">
        <v>-4.4223679011263499</v>
      </c>
      <c r="D81">
        <v>1.7134750131229599</v>
      </c>
      <c r="E81">
        <v>-2.58093515648424</v>
      </c>
      <c r="F81">
        <v>9.8533087386062698E-3</v>
      </c>
      <c r="G81">
        <v>8.1054366849426601E-2</v>
      </c>
      <c r="H81" t="s">
        <v>84</v>
      </c>
      <c r="I81" t="s">
        <v>1432</v>
      </c>
    </row>
    <row r="82" spans="1:9">
      <c r="A82" t="s">
        <v>85</v>
      </c>
      <c r="B82">
        <v>331.22980900475898</v>
      </c>
      <c r="C82">
        <v>-4.4221154009125598</v>
      </c>
      <c r="D82">
        <v>0.64240541801316298</v>
      </c>
      <c r="E82">
        <v>-6.8836832270022201</v>
      </c>
      <c r="F82" s="1">
        <v>5.83244943886307E-12</v>
      </c>
      <c r="G82" s="1">
        <v>7.2973900320682403E-10</v>
      </c>
      <c r="H82" t="s">
        <v>85</v>
      </c>
      <c r="I82" t="s">
        <v>1094</v>
      </c>
    </row>
    <row r="83" spans="1:9">
      <c r="A83" t="s">
        <v>86</v>
      </c>
      <c r="B83">
        <v>3924.2328881503199</v>
      </c>
      <c r="C83">
        <v>-4.4044466952813597</v>
      </c>
      <c r="D83">
        <v>0.63367210251133599</v>
      </c>
      <c r="E83">
        <v>-6.9506716136403801</v>
      </c>
      <c r="F83" s="1">
        <v>3.63551243298055E-12</v>
      </c>
      <c r="G83" s="1">
        <v>4.8065597110060797E-10</v>
      </c>
      <c r="H83" t="s">
        <v>86</v>
      </c>
      <c r="I83" t="s">
        <v>1093</v>
      </c>
    </row>
    <row r="84" spans="1:9">
      <c r="A84" t="s">
        <v>87</v>
      </c>
      <c r="B84">
        <v>5372.1659062133103</v>
      </c>
      <c r="C84">
        <v>-4.3867507567464399</v>
      </c>
      <c r="D84">
        <v>0.64089444045746402</v>
      </c>
      <c r="E84">
        <v>-6.8447321116020703</v>
      </c>
      <c r="F84" s="1">
        <v>7.6619113256551302E-12</v>
      </c>
      <c r="G84" s="1">
        <v>9.402888210130549E-10</v>
      </c>
      <c r="H84" t="s">
        <v>87</v>
      </c>
      <c r="I84" t="s">
        <v>1092</v>
      </c>
    </row>
    <row r="85" spans="1:9">
      <c r="A85" t="s">
        <v>88</v>
      </c>
      <c r="B85">
        <v>4.4899854419966001</v>
      </c>
      <c r="C85">
        <v>-4.3827679578113496</v>
      </c>
      <c r="D85">
        <v>1.46673700646066</v>
      </c>
      <c r="E85">
        <v>-2.98810757382285</v>
      </c>
      <c r="F85">
        <v>2.8071073208517099E-3</v>
      </c>
      <c r="G85">
        <v>3.3194788230763203E-2</v>
      </c>
      <c r="H85" t="s">
        <v>88</v>
      </c>
      <c r="I85" t="s">
        <v>1433</v>
      </c>
    </row>
    <row r="86" spans="1:9">
      <c r="A86" t="s">
        <v>89</v>
      </c>
      <c r="B86">
        <v>227.72183533582901</v>
      </c>
      <c r="C86">
        <v>-4.3744708531931096</v>
      </c>
      <c r="D86">
        <v>1.18950045376748</v>
      </c>
      <c r="E86">
        <v>-3.67756972209463</v>
      </c>
      <c r="F86">
        <v>2.3546672504154301E-4</v>
      </c>
      <c r="G86">
        <v>4.8277266431579003E-3</v>
      </c>
      <c r="H86" t="s">
        <v>89</v>
      </c>
      <c r="I86" t="s">
        <v>1434</v>
      </c>
    </row>
    <row r="87" spans="1:9">
      <c r="A87" t="s">
        <v>90</v>
      </c>
      <c r="B87">
        <v>3247.7148969807999</v>
      </c>
      <c r="C87">
        <v>-4.3530306584311704</v>
      </c>
      <c r="D87">
        <v>0.55250493203859996</v>
      </c>
      <c r="E87">
        <v>-7.8787181905682004</v>
      </c>
      <c r="F87" s="1">
        <v>3.3075652337796001E-15</v>
      </c>
      <c r="G87" s="1">
        <v>7.7830954753406401E-13</v>
      </c>
      <c r="H87" t="s">
        <v>90</v>
      </c>
      <c r="I87" t="s">
        <v>1091</v>
      </c>
    </row>
    <row r="88" spans="1:9">
      <c r="A88" t="s">
        <v>91</v>
      </c>
      <c r="B88">
        <v>320.71390136374401</v>
      </c>
      <c r="C88">
        <v>-4.3047794754841302</v>
      </c>
      <c r="D88">
        <v>0.95907754388428001</v>
      </c>
      <c r="E88">
        <v>-4.4884582095934604</v>
      </c>
      <c r="F88" s="1">
        <v>7.1740493551558903E-6</v>
      </c>
      <c r="G88">
        <v>2.5953059507812898E-4</v>
      </c>
      <c r="H88" t="s">
        <v>91</v>
      </c>
      <c r="I88" t="s">
        <v>1435</v>
      </c>
    </row>
    <row r="89" spans="1:9">
      <c r="A89" t="s">
        <v>92</v>
      </c>
      <c r="B89">
        <v>289.775760322856</v>
      </c>
      <c r="C89">
        <v>-4.2707559082076498</v>
      </c>
      <c r="D89">
        <v>0.62933530162296603</v>
      </c>
      <c r="E89">
        <v>-6.7861375282682896</v>
      </c>
      <c r="F89" s="1">
        <v>1.15175365255106E-11</v>
      </c>
      <c r="G89" s="1">
        <v>1.37401532252475E-9</v>
      </c>
      <c r="H89" t="s">
        <v>92</v>
      </c>
      <c r="I89" t="s">
        <v>1090</v>
      </c>
    </row>
    <row r="90" spans="1:9">
      <c r="A90" t="s">
        <v>93</v>
      </c>
      <c r="B90">
        <v>6584.3122911087003</v>
      </c>
      <c r="C90">
        <v>-4.2296887601111601</v>
      </c>
      <c r="D90">
        <v>0.61237612528595797</v>
      </c>
      <c r="E90">
        <v>-6.9070112067743397</v>
      </c>
      <c r="F90" s="1">
        <v>4.9497084775668297E-12</v>
      </c>
      <c r="G90" s="1">
        <v>6.2849045911441397E-10</v>
      </c>
      <c r="H90" t="s">
        <v>93</v>
      </c>
      <c r="I90" t="s">
        <v>1089</v>
      </c>
    </row>
    <row r="91" spans="1:9">
      <c r="A91" t="s">
        <v>94</v>
      </c>
      <c r="B91">
        <v>536.52754361810798</v>
      </c>
      <c r="C91">
        <v>-4.2179130246789596</v>
      </c>
      <c r="D91">
        <v>0.46683252121563501</v>
      </c>
      <c r="E91">
        <v>-9.0351739285332808</v>
      </c>
      <c r="F91" s="1">
        <v>1.6374183039049801E-19</v>
      </c>
      <c r="G91" s="1">
        <v>1.0768754378681701E-16</v>
      </c>
      <c r="H91" t="s">
        <v>94</v>
      </c>
      <c r="I91" t="s">
        <v>1088</v>
      </c>
    </row>
    <row r="92" spans="1:9">
      <c r="A92" t="s">
        <v>95</v>
      </c>
      <c r="B92">
        <v>20.850479579232001</v>
      </c>
      <c r="C92">
        <v>-4.2150345624525203</v>
      </c>
      <c r="D92">
        <v>0.82503655721715496</v>
      </c>
      <c r="E92">
        <v>-5.10890641824383</v>
      </c>
      <c r="F92" s="1">
        <v>3.24028782887997E-7</v>
      </c>
      <c r="G92" s="1">
        <v>1.6555805283454699E-5</v>
      </c>
      <c r="H92" t="s">
        <v>95</v>
      </c>
      <c r="I92" t="s">
        <v>1087</v>
      </c>
    </row>
    <row r="93" spans="1:9">
      <c r="A93" t="s">
        <v>96</v>
      </c>
      <c r="B93">
        <v>5.5288452157070198</v>
      </c>
      <c r="C93">
        <v>-4.2150319875959301</v>
      </c>
      <c r="D93">
        <v>1.53444363188646</v>
      </c>
      <c r="E93">
        <v>-2.7469448209146301</v>
      </c>
      <c r="F93">
        <v>6.01532538323497E-3</v>
      </c>
      <c r="G93">
        <v>5.7894050608221302E-2</v>
      </c>
      <c r="H93" t="s">
        <v>96</v>
      </c>
      <c r="I93" t="s">
        <v>1436</v>
      </c>
    </row>
    <row r="94" spans="1:9">
      <c r="A94" t="s">
        <v>97</v>
      </c>
      <c r="B94">
        <v>17.225723343879501</v>
      </c>
      <c r="C94">
        <v>-4.2016299495370699</v>
      </c>
      <c r="D94">
        <v>1.2924838913164001</v>
      </c>
      <c r="E94">
        <v>-3.2508180394091402</v>
      </c>
      <c r="F94">
        <v>1.1507348115957E-3</v>
      </c>
      <c r="G94">
        <v>1.72301209472377E-2</v>
      </c>
      <c r="H94" t="s">
        <v>97</v>
      </c>
      <c r="I94" t="s">
        <v>1437</v>
      </c>
    </row>
    <row r="95" spans="1:9">
      <c r="A95" t="s">
        <v>98</v>
      </c>
      <c r="B95">
        <v>102.573470771903</v>
      </c>
      <c r="C95">
        <v>-4.1936411339958797</v>
      </c>
      <c r="D95">
        <v>0.82004127559731699</v>
      </c>
      <c r="E95">
        <v>-5.11393908915284</v>
      </c>
      <c r="F95" s="1">
        <v>3.1550913274141299E-7</v>
      </c>
      <c r="G95" s="1">
        <v>1.6184987491368999E-5</v>
      </c>
      <c r="H95" t="s">
        <v>98</v>
      </c>
      <c r="I95" t="s">
        <v>1086</v>
      </c>
    </row>
    <row r="96" spans="1:9">
      <c r="A96" t="s">
        <v>99</v>
      </c>
      <c r="B96">
        <v>124.318891943846</v>
      </c>
      <c r="C96">
        <v>-4.1669956334568701</v>
      </c>
      <c r="D96">
        <v>0.91064398302276595</v>
      </c>
      <c r="E96">
        <v>-4.5758778525336101</v>
      </c>
      <c r="F96" s="1">
        <v>4.7422719308402397E-6</v>
      </c>
      <c r="G96">
        <v>1.81003768979347E-4</v>
      </c>
      <c r="H96" t="s">
        <v>99</v>
      </c>
      <c r="I96" t="s">
        <v>1438</v>
      </c>
    </row>
    <row r="97" spans="1:9">
      <c r="A97" t="s">
        <v>100</v>
      </c>
      <c r="B97">
        <v>1029.9057381228899</v>
      </c>
      <c r="C97">
        <v>-4.1625272649659504</v>
      </c>
      <c r="D97">
        <v>0.578705969329388</v>
      </c>
      <c r="E97">
        <v>-7.1928189539664604</v>
      </c>
      <c r="F97" s="1">
        <v>6.34670775835999E-13</v>
      </c>
      <c r="G97" s="1">
        <v>9.3555578904698504E-11</v>
      </c>
      <c r="H97" t="s">
        <v>100</v>
      </c>
      <c r="I97" t="s">
        <v>1085</v>
      </c>
    </row>
    <row r="98" spans="1:9">
      <c r="A98" t="s">
        <v>101</v>
      </c>
      <c r="B98">
        <v>32.127808673264802</v>
      </c>
      <c r="C98">
        <v>-4.13771289088871</v>
      </c>
      <c r="D98">
        <v>0.60160230928333902</v>
      </c>
      <c r="E98">
        <v>-6.8778208245539698</v>
      </c>
      <c r="F98" s="1">
        <v>6.07750412664202E-12</v>
      </c>
      <c r="G98" s="1">
        <v>7.5670826866136505E-10</v>
      </c>
      <c r="H98" t="s">
        <v>101</v>
      </c>
      <c r="I98" t="s">
        <v>1084</v>
      </c>
    </row>
    <row r="99" spans="1:9">
      <c r="A99" t="s">
        <v>102</v>
      </c>
      <c r="B99">
        <v>36.652392259896203</v>
      </c>
      <c r="C99">
        <v>-4.1360512861402796</v>
      </c>
      <c r="D99">
        <v>1.0986536045822699</v>
      </c>
      <c r="E99">
        <v>-3.7646545452448499</v>
      </c>
      <c r="F99">
        <v>1.6677949295064001E-4</v>
      </c>
      <c r="G99">
        <v>3.6344326378003099E-3</v>
      </c>
      <c r="H99" t="s">
        <v>102</v>
      </c>
      <c r="I99" t="s">
        <v>1439</v>
      </c>
    </row>
    <row r="100" spans="1:9">
      <c r="A100" t="s">
        <v>103</v>
      </c>
      <c r="B100">
        <v>593.90649728403901</v>
      </c>
      <c r="C100">
        <v>-4.1327501565092204</v>
      </c>
      <c r="D100">
        <v>0.58040283320069697</v>
      </c>
      <c r="E100">
        <v>-7.1204858420809298</v>
      </c>
      <c r="F100" s="1">
        <v>1.0754728077117801E-12</v>
      </c>
      <c r="G100" s="1">
        <v>1.5240222124309199E-10</v>
      </c>
      <c r="H100" t="s">
        <v>103</v>
      </c>
      <c r="I100" t="s">
        <v>1083</v>
      </c>
    </row>
    <row r="101" spans="1:9">
      <c r="A101" t="s">
        <v>104</v>
      </c>
      <c r="B101">
        <v>185.36421131882</v>
      </c>
      <c r="C101">
        <v>-4.1262360902789501</v>
      </c>
      <c r="D101">
        <v>0.69352641480096999</v>
      </c>
      <c r="E101">
        <v>-5.9496451789267599</v>
      </c>
      <c r="F101" s="1">
        <v>2.6872439474240102E-9</v>
      </c>
      <c r="G101" s="1">
        <v>2.0636263475293E-7</v>
      </c>
      <c r="H101" t="s">
        <v>104</v>
      </c>
      <c r="I101" t="s">
        <v>1082</v>
      </c>
    </row>
    <row r="102" spans="1:9">
      <c r="A102" t="s">
        <v>105</v>
      </c>
      <c r="B102">
        <v>11923.1185708541</v>
      </c>
      <c r="C102">
        <v>-4.1076743921590602</v>
      </c>
      <c r="D102">
        <v>0.50660797585377204</v>
      </c>
      <c r="E102">
        <v>-8.1081913194053303</v>
      </c>
      <c r="F102" s="1">
        <v>5.1378795051998702E-16</v>
      </c>
      <c r="G102" s="1">
        <v>1.48069069021204E-13</v>
      </c>
      <c r="H102" t="s">
        <v>105</v>
      </c>
      <c r="I102" t="s">
        <v>1081</v>
      </c>
    </row>
    <row r="103" spans="1:9">
      <c r="A103" t="s">
        <v>106</v>
      </c>
      <c r="B103">
        <v>11.4862423124186</v>
      </c>
      <c r="C103">
        <v>-4.1049038154434996</v>
      </c>
      <c r="D103">
        <v>1.1252458743801499</v>
      </c>
      <c r="E103">
        <v>-3.6480061015151102</v>
      </c>
      <c r="F103">
        <v>2.64283363549717E-4</v>
      </c>
      <c r="G103">
        <v>5.2916502667343301E-3</v>
      </c>
      <c r="H103" t="s">
        <v>106</v>
      </c>
      <c r="I103" t="s">
        <v>1440</v>
      </c>
    </row>
    <row r="104" spans="1:9">
      <c r="A104" t="s">
        <v>107</v>
      </c>
      <c r="B104">
        <v>6221.2648538591302</v>
      </c>
      <c r="C104">
        <v>-4.0916073835248596</v>
      </c>
      <c r="D104">
        <v>0.63535820445922098</v>
      </c>
      <c r="E104">
        <v>-6.4398434690984896</v>
      </c>
      <c r="F104" s="1">
        <v>1.19596778850215E-10</v>
      </c>
      <c r="G104" s="1">
        <v>1.1889681320655699E-8</v>
      </c>
      <c r="H104" t="s">
        <v>107</v>
      </c>
      <c r="I104" t="s">
        <v>1080</v>
      </c>
    </row>
    <row r="105" spans="1:9">
      <c r="A105" t="s">
        <v>108</v>
      </c>
      <c r="B105">
        <v>123.153859500289</v>
      </c>
      <c r="C105">
        <v>-4.0762053196507297</v>
      </c>
      <c r="D105">
        <v>0.423147066492916</v>
      </c>
      <c r="E105">
        <v>-9.6330700185037799</v>
      </c>
      <c r="F105" s="1">
        <v>5.7971092056317402E-22</v>
      </c>
      <c r="G105" s="1">
        <v>7.0804787626308797E-19</v>
      </c>
      <c r="H105" t="s">
        <v>108</v>
      </c>
      <c r="I105" t="s">
        <v>1079</v>
      </c>
    </row>
    <row r="106" spans="1:9">
      <c r="A106" t="s">
        <v>109</v>
      </c>
      <c r="B106">
        <v>29.5824105625084</v>
      </c>
      <c r="C106">
        <v>-4.0694298084361797</v>
      </c>
      <c r="D106">
        <v>1.21720061726236</v>
      </c>
      <c r="E106">
        <v>-3.34326958984694</v>
      </c>
      <c r="F106">
        <v>8.2797420126153E-4</v>
      </c>
      <c r="G106">
        <v>1.3289555874941799E-2</v>
      </c>
      <c r="H106" t="s">
        <v>109</v>
      </c>
      <c r="I106" t="s">
        <v>1441</v>
      </c>
    </row>
    <row r="107" spans="1:9">
      <c r="A107" t="s">
        <v>110</v>
      </c>
      <c r="B107">
        <v>5.45534630545004</v>
      </c>
      <c r="C107">
        <v>-4.0669553968598597</v>
      </c>
      <c r="D107">
        <v>1.43700470029075</v>
      </c>
      <c r="E107">
        <v>-2.8301615130674098</v>
      </c>
      <c r="F107">
        <v>4.6524511163963398E-3</v>
      </c>
      <c r="G107">
        <v>4.80708989644862E-2</v>
      </c>
      <c r="H107" t="s">
        <v>110</v>
      </c>
      <c r="I107" t="s">
        <v>1442</v>
      </c>
    </row>
    <row r="108" spans="1:9">
      <c r="A108" t="s">
        <v>111</v>
      </c>
      <c r="B108">
        <v>511.10291931115398</v>
      </c>
      <c r="C108">
        <v>-4.05829743431108</v>
      </c>
      <c r="D108">
        <v>0.56431717214842303</v>
      </c>
      <c r="E108">
        <v>-7.1915185902648604</v>
      </c>
      <c r="F108" s="1">
        <v>6.4074607668111396E-13</v>
      </c>
      <c r="G108" s="1">
        <v>9.3911406404536594E-11</v>
      </c>
      <c r="H108" t="s">
        <v>111</v>
      </c>
      <c r="I108" t="s">
        <v>1078</v>
      </c>
    </row>
    <row r="109" spans="1:9">
      <c r="A109" t="s">
        <v>112</v>
      </c>
      <c r="B109">
        <v>5425.6665893754698</v>
      </c>
      <c r="C109">
        <v>-4.0435208541084702</v>
      </c>
      <c r="D109">
        <v>0.39112915699587197</v>
      </c>
      <c r="E109">
        <v>-10.338070639288</v>
      </c>
      <c r="F109" s="1">
        <v>4.7398389861414304E-25</v>
      </c>
      <c r="G109" s="1">
        <v>1.3508014461726799E-21</v>
      </c>
      <c r="H109" t="s">
        <v>112</v>
      </c>
      <c r="I109" t="s">
        <v>1077</v>
      </c>
    </row>
    <row r="110" spans="1:9">
      <c r="A110" t="s">
        <v>113</v>
      </c>
      <c r="B110">
        <v>4.9535907301732198</v>
      </c>
      <c r="C110">
        <v>-4.0335877180763298</v>
      </c>
      <c r="D110">
        <v>1.03290475941314</v>
      </c>
      <c r="E110">
        <v>-3.90509161790296</v>
      </c>
      <c r="F110" s="1">
        <v>9.4189694075742304E-5</v>
      </c>
      <c r="G110">
        <v>2.2834323850176902E-3</v>
      </c>
      <c r="H110" t="s">
        <v>113</v>
      </c>
      <c r="I110" t="s">
        <v>1443</v>
      </c>
    </row>
    <row r="111" spans="1:9">
      <c r="A111" t="s">
        <v>114</v>
      </c>
      <c r="B111">
        <v>532.75935938683801</v>
      </c>
      <c r="C111">
        <v>-4.0209524801659304</v>
      </c>
      <c r="D111">
        <v>0.44333123650298101</v>
      </c>
      <c r="E111">
        <v>-9.0698605220859392</v>
      </c>
      <c r="F111" s="1">
        <v>1.19169465281618E-19</v>
      </c>
      <c r="G111" s="1">
        <v>8.2610205811033099E-17</v>
      </c>
      <c r="H111" t="s">
        <v>114</v>
      </c>
      <c r="I111" t="s">
        <v>1076</v>
      </c>
    </row>
    <row r="112" spans="1:9">
      <c r="A112" t="s">
        <v>115</v>
      </c>
      <c r="B112">
        <v>295.742021118764</v>
      </c>
      <c r="C112">
        <v>-4.0071869174757504</v>
      </c>
      <c r="D112">
        <v>0.49237106324681801</v>
      </c>
      <c r="E112">
        <v>-8.1385508137934792</v>
      </c>
      <c r="F112" s="1">
        <v>4.0003715072311601E-16</v>
      </c>
      <c r="G112" s="1">
        <v>1.1793738941261099E-13</v>
      </c>
      <c r="H112" t="s">
        <v>115</v>
      </c>
      <c r="I112" t="s">
        <v>1075</v>
      </c>
    </row>
    <row r="113" spans="1:9">
      <c r="A113" t="s">
        <v>116</v>
      </c>
      <c r="B113">
        <v>48.022942075416502</v>
      </c>
      <c r="C113">
        <v>-4.0013991915666196</v>
      </c>
      <c r="D113">
        <v>0.73973841926061601</v>
      </c>
      <c r="E113">
        <v>-5.40920829225837</v>
      </c>
      <c r="F113" s="1">
        <v>6.3303970079462496E-8</v>
      </c>
      <c r="G113" s="1">
        <v>3.7585266865003099E-6</v>
      </c>
      <c r="H113" t="s">
        <v>116</v>
      </c>
      <c r="I113" t="s">
        <v>1074</v>
      </c>
    </row>
    <row r="114" spans="1:9">
      <c r="A114" t="s">
        <v>117</v>
      </c>
      <c r="B114">
        <v>6.0292707477585497</v>
      </c>
      <c r="C114">
        <v>-3.9803416307113602</v>
      </c>
      <c r="D114">
        <v>1.4414225381400501</v>
      </c>
      <c r="E114">
        <v>-2.76139821973883</v>
      </c>
      <c r="F114">
        <v>5.7554452589777998E-3</v>
      </c>
      <c r="G114">
        <v>5.6258161374817699E-2</v>
      </c>
      <c r="H114" t="s">
        <v>117</v>
      </c>
      <c r="I114" t="s">
        <v>1444</v>
      </c>
    </row>
    <row r="115" spans="1:9">
      <c r="A115" t="s">
        <v>118</v>
      </c>
      <c r="B115">
        <v>9.6160611564905594</v>
      </c>
      <c r="C115">
        <v>-3.9757819751101202</v>
      </c>
      <c r="D115">
        <v>0.99459813903052297</v>
      </c>
      <c r="E115">
        <v>-3.9973752404015999</v>
      </c>
      <c r="F115" s="1">
        <v>6.4048728153279298E-5</v>
      </c>
      <c r="G115">
        <v>1.64632926880549E-3</v>
      </c>
      <c r="H115" t="s">
        <v>118</v>
      </c>
      <c r="I115" t="s">
        <v>1445</v>
      </c>
    </row>
    <row r="116" spans="1:9">
      <c r="A116" t="s">
        <v>119</v>
      </c>
      <c r="B116">
        <v>89.829168600714993</v>
      </c>
      <c r="C116">
        <v>-3.94326426232365</v>
      </c>
      <c r="D116">
        <v>0.53210045728714095</v>
      </c>
      <c r="E116">
        <v>-7.41075150062448</v>
      </c>
      <c r="F116" s="1">
        <v>1.25585712513695E-13</v>
      </c>
      <c r="G116" s="1">
        <v>2.17645131098902E-11</v>
      </c>
      <c r="H116" t="s">
        <v>119</v>
      </c>
      <c r="I116" t="s">
        <v>1073</v>
      </c>
    </row>
    <row r="117" spans="1:9">
      <c r="A117" t="s">
        <v>120</v>
      </c>
      <c r="B117">
        <v>421.46422010129402</v>
      </c>
      <c r="C117">
        <v>-3.9201816331900798</v>
      </c>
      <c r="D117">
        <v>0.48077511616126201</v>
      </c>
      <c r="E117">
        <v>-8.1538779803968993</v>
      </c>
      <c r="F117" s="1">
        <v>3.5243646919507198E-16</v>
      </c>
      <c r="G117" s="1">
        <v>1.05112127888191E-13</v>
      </c>
      <c r="H117" t="s">
        <v>120</v>
      </c>
      <c r="I117" t="s">
        <v>1072</v>
      </c>
    </row>
    <row r="118" spans="1:9">
      <c r="A118" t="s">
        <v>121</v>
      </c>
      <c r="B118">
        <v>513.42451036805403</v>
      </c>
      <c r="C118">
        <v>-3.9127192983016101</v>
      </c>
      <c r="D118">
        <v>0.43283033076425798</v>
      </c>
      <c r="E118">
        <v>-9.0398454548987797</v>
      </c>
      <c r="F118" s="1">
        <v>1.56893472987216E-19</v>
      </c>
      <c r="G118" s="1">
        <v>1.05898965490766E-16</v>
      </c>
      <c r="H118" t="s">
        <v>121</v>
      </c>
      <c r="I118" t="s">
        <v>1071</v>
      </c>
    </row>
    <row r="119" spans="1:9">
      <c r="A119" t="s">
        <v>122</v>
      </c>
      <c r="B119">
        <v>25.829790535340301</v>
      </c>
      <c r="C119">
        <v>-3.9118990145178398</v>
      </c>
      <c r="D119">
        <v>1.15265347119476</v>
      </c>
      <c r="E119">
        <v>-3.3938205300011401</v>
      </c>
      <c r="F119">
        <v>6.8924846332416901E-4</v>
      </c>
      <c r="G119">
        <v>1.1532958785197899E-2</v>
      </c>
      <c r="H119" t="s">
        <v>122</v>
      </c>
      <c r="I119" t="s">
        <v>1446</v>
      </c>
    </row>
    <row r="120" spans="1:9">
      <c r="A120" t="s">
        <v>123</v>
      </c>
      <c r="B120">
        <v>31.4332727966103</v>
      </c>
      <c r="C120">
        <v>-3.90655726336341</v>
      </c>
      <c r="D120">
        <v>0.89908406462371804</v>
      </c>
      <c r="E120">
        <v>-4.3450411558549602</v>
      </c>
      <c r="F120" s="1">
        <v>1.3924955328708801E-5</v>
      </c>
      <c r="G120">
        <v>4.58486751252955E-4</v>
      </c>
      <c r="H120" t="s">
        <v>123</v>
      </c>
      <c r="I120" t="s">
        <v>1447</v>
      </c>
    </row>
    <row r="121" spans="1:9">
      <c r="A121" t="s">
        <v>124</v>
      </c>
      <c r="B121">
        <v>76.770445015389996</v>
      </c>
      <c r="C121">
        <v>-3.8610202175046902</v>
      </c>
      <c r="D121">
        <v>0.53845055653705098</v>
      </c>
      <c r="E121">
        <v>-7.1706123628809104</v>
      </c>
      <c r="F121" s="1">
        <v>7.4663036321009197E-13</v>
      </c>
      <c r="G121" s="1">
        <v>1.08808648783953E-10</v>
      </c>
      <c r="H121" t="s">
        <v>124</v>
      </c>
      <c r="I121" t="s">
        <v>1070</v>
      </c>
    </row>
    <row r="122" spans="1:9">
      <c r="A122" t="s">
        <v>125</v>
      </c>
      <c r="B122">
        <v>3247.7005094399401</v>
      </c>
      <c r="C122">
        <v>-3.8589496253086102</v>
      </c>
      <c r="D122">
        <v>0.48368260854967798</v>
      </c>
      <c r="E122">
        <v>-7.9782683046629801</v>
      </c>
      <c r="F122" s="1">
        <v>1.48400537695386E-15</v>
      </c>
      <c r="G122" s="1">
        <v>3.9240467952051099E-13</v>
      </c>
      <c r="H122" t="s">
        <v>125</v>
      </c>
      <c r="I122" t="s">
        <v>1069</v>
      </c>
    </row>
    <row r="123" spans="1:9">
      <c r="A123" t="s">
        <v>126</v>
      </c>
      <c r="B123">
        <v>3552.9565305388301</v>
      </c>
      <c r="C123">
        <v>-3.8504229924656599</v>
      </c>
      <c r="D123">
        <v>0.53419077193182496</v>
      </c>
      <c r="E123">
        <v>-7.2079549007204902</v>
      </c>
      <c r="F123" s="1">
        <v>5.6798433742620003E-13</v>
      </c>
      <c r="G123" s="1">
        <v>8.4209423529737704E-11</v>
      </c>
      <c r="H123" t="s">
        <v>126</v>
      </c>
      <c r="I123" t="s">
        <v>1068</v>
      </c>
    </row>
    <row r="124" spans="1:9">
      <c r="A124" t="s">
        <v>127</v>
      </c>
      <c r="B124">
        <v>391.05705667754398</v>
      </c>
      <c r="C124">
        <v>-3.8494018401594801</v>
      </c>
      <c r="D124">
        <v>0.55359430814990895</v>
      </c>
      <c r="E124">
        <v>-6.9534707700013003</v>
      </c>
      <c r="F124" s="1">
        <v>3.5640682591239798E-12</v>
      </c>
      <c r="G124" s="1">
        <v>4.7365174496513396E-10</v>
      </c>
      <c r="H124" t="s">
        <v>127</v>
      </c>
      <c r="I124" t="s">
        <v>1067</v>
      </c>
    </row>
    <row r="125" spans="1:9">
      <c r="A125" t="s">
        <v>128</v>
      </c>
      <c r="B125">
        <v>2983.2715167475599</v>
      </c>
      <c r="C125">
        <v>-3.8468534422454499</v>
      </c>
      <c r="D125">
        <v>0.52242248012079595</v>
      </c>
      <c r="E125">
        <v>-7.3634914051860401</v>
      </c>
      <c r="F125" s="1">
        <v>1.7916133752784001E-13</v>
      </c>
      <c r="G125" s="1">
        <v>3.0405494656911802E-11</v>
      </c>
      <c r="H125" t="s">
        <v>128</v>
      </c>
      <c r="I125" t="s">
        <v>1066</v>
      </c>
    </row>
    <row r="126" spans="1:9">
      <c r="A126" t="s">
        <v>129</v>
      </c>
      <c r="B126">
        <v>144.91500255802799</v>
      </c>
      <c r="C126">
        <v>-3.84224731623959</v>
      </c>
      <c r="D126">
        <v>0.58874878589178004</v>
      </c>
      <c r="E126">
        <v>-6.5261235493160799</v>
      </c>
      <c r="F126" s="1">
        <v>6.7493653542102004E-11</v>
      </c>
      <c r="G126" s="1">
        <v>6.9523884325356403E-9</v>
      </c>
      <c r="H126" t="s">
        <v>129</v>
      </c>
      <c r="I126" t="s">
        <v>1065</v>
      </c>
    </row>
    <row r="127" spans="1:9">
      <c r="A127" t="s">
        <v>130</v>
      </c>
      <c r="B127">
        <v>4.3271694248945396</v>
      </c>
      <c r="C127">
        <v>-3.83302716402416</v>
      </c>
      <c r="D127">
        <v>1.5041232734844401</v>
      </c>
      <c r="E127">
        <v>-2.54834642319216</v>
      </c>
      <c r="F127">
        <v>1.0823493121249099E-2</v>
      </c>
      <c r="G127">
        <v>8.6645372992171399E-2</v>
      </c>
      <c r="H127" t="s">
        <v>130</v>
      </c>
      <c r="I127" t="s">
        <v>1448</v>
      </c>
    </row>
    <row r="128" spans="1:9">
      <c r="A128" t="s">
        <v>131</v>
      </c>
      <c r="B128">
        <v>70.280816874863007</v>
      </c>
      <c r="C128">
        <v>-3.8248087570408802</v>
      </c>
      <c r="D128">
        <v>0.71181779653800803</v>
      </c>
      <c r="E128">
        <v>-5.3732974584833304</v>
      </c>
      <c r="F128" s="1">
        <v>7.7309635768016296E-8</v>
      </c>
      <c r="G128" s="1">
        <v>4.4862326873616501E-6</v>
      </c>
      <c r="H128" t="s">
        <v>131</v>
      </c>
      <c r="I128" t="s">
        <v>1064</v>
      </c>
    </row>
    <row r="129" spans="1:9">
      <c r="A129" t="s">
        <v>132</v>
      </c>
      <c r="B129">
        <v>496.73929105282201</v>
      </c>
      <c r="C129">
        <v>-3.8231131072555899</v>
      </c>
      <c r="D129">
        <v>0.77090019916646002</v>
      </c>
      <c r="E129">
        <v>-4.9592841088760196</v>
      </c>
      <c r="F129" s="1">
        <v>7.0753428424757001E-7</v>
      </c>
      <c r="G129" s="1">
        <v>3.3176502480193598E-5</v>
      </c>
      <c r="H129" t="s">
        <v>132</v>
      </c>
      <c r="I129" t="s">
        <v>1063</v>
      </c>
    </row>
    <row r="130" spans="1:9">
      <c r="A130" t="s">
        <v>133</v>
      </c>
      <c r="B130">
        <v>145.87170335493099</v>
      </c>
      <c r="C130">
        <v>-3.81377621158562</v>
      </c>
      <c r="D130">
        <v>0.54766345735368305</v>
      </c>
      <c r="E130">
        <v>-6.9637222647898396</v>
      </c>
      <c r="F130" s="1">
        <v>3.31397642393429E-12</v>
      </c>
      <c r="G130" s="1">
        <v>4.4502712721199198E-10</v>
      </c>
      <c r="H130" t="s">
        <v>133</v>
      </c>
      <c r="I130" t="s">
        <v>1062</v>
      </c>
    </row>
    <row r="131" spans="1:9">
      <c r="A131" t="s">
        <v>134</v>
      </c>
      <c r="B131">
        <v>9.9317089892453492</v>
      </c>
      <c r="C131">
        <v>-3.8068134933567599</v>
      </c>
      <c r="D131">
        <v>1.10641591023522</v>
      </c>
      <c r="E131">
        <v>-3.4406713227284</v>
      </c>
      <c r="F131">
        <v>5.8027294621697603E-4</v>
      </c>
      <c r="G131">
        <v>1.00767913321051E-2</v>
      </c>
      <c r="H131" t="s">
        <v>134</v>
      </c>
      <c r="I131" t="s">
        <v>1449</v>
      </c>
    </row>
    <row r="132" spans="1:9">
      <c r="A132" t="s">
        <v>135</v>
      </c>
      <c r="B132">
        <v>78.8643683838241</v>
      </c>
      <c r="C132">
        <v>-3.7919741065708199</v>
      </c>
      <c r="D132">
        <v>0.70587674905477804</v>
      </c>
      <c r="E132">
        <v>-5.3720059651328098</v>
      </c>
      <c r="F132" s="1">
        <v>7.7865532419077505E-8</v>
      </c>
      <c r="G132" s="1">
        <v>4.5082912889772501E-6</v>
      </c>
      <c r="H132" t="s">
        <v>135</v>
      </c>
      <c r="I132" t="s">
        <v>1061</v>
      </c>
    </row>
    <row r="133" spans="1:9">
      <c r="A133" t="s">
        <v>136</v>
      </c>
      <c r="B133">
        <v>4224.0693808821798</v>
      </c>
      <c r="C133">
        <v>-3.7722074289324499</v>
      </c>
      <c r="D133">
        <v>0.44155543189605101</v>
      </c>
      <c r="E133">
        <v>-8.5429985828381394</v>
      </c>
      <c r="F133" s="1">
        <v>1.30783004125816E-17</v>
      </c>
      <c r="G133" s="1">
        <v>4.9330195188574304E-15</v>
      </c>
      <c r="H133" t="s">
        <v>136</v>
      </c>
      <c r="I133" t="s">
        <v>1060</v>
      </c>
    </row>
    <row r="134" spans="1:9">
      <c r="A134" t="s">
        <v>137</v>
      </c>
      <c r="B134">
        <v>6.8297465963174897</v>
      </c>
      <c r="C134">
        <v>-3.7692807792787502</v>
      </c>
      <c r="D134">
        <v>1.1461127558644799</v>
      </c>
      <c r="E134">
        <v>-3.2887521406527802</v>
      </c>
      <c r="F134">
        <v>1.0063260200137E-3</v>
      </c>
      <c r="G134">
        <v>1.5539588252457199E-2</v>
      </c>
      <c r="H134" t="s">
        <v>137</v>
      </c>
      <c r="I134" t="s">
        <v>1450</v>
      </c>
    </row>
    <row r="135" spans="1:9">
      <c r="A135" t="s">
        <v>138</v>
      </c>
      <c r="B135">
        <v>38.991818733417098</v>
      </c>
      <c r="C135">
        <v>-3.7645155928015801</v>
      </c>
      <c r="D135">
        <v>0.88161519891921702</v>
      </c>
      <c r="E135">
        <v>-4.2700212036005603</v>
      </c>
      <c r="F135" s="1">
        <v>1.9545438487515601E-5</v>
      </c>
      <c r="G135">
        <v>6.0987950336531202E-4</v>
      </c>
      <c r="H135" t="s">
        <v>138</v>
      </c>
      <c r="I135" t="s">
        <v>1451</v>
      </c>
    </row>
    <row r="136" spans="1:9">
      <c r="A136" t="s">
        <v>139</v>
      </c>
      <c r="B136">
        <v>873.64991551976198</v>
      </c>
      <c r="C136">
        <v>-3.7517751932396002</v>
      </c>
      <c r="D136">
        <v>0.54275421846127203</v>
      </c>
      <c r="E136">
        <v>-6.9124754182031296</v>
      </c>
      <c r="F136" s="1">
        <v>4.76268551383412E-12</v>
      </c>
      <c r="G136" s="1">
        <v>6.1079060372165598E-10</v>
      </c>
      <c r="H136" t="s">
        <v>139</v>
      </c>
      <c r="I136" t="s">
        <v>1059</v>
      </c>
    </row>
    <row r="137" spans="1:9">
      <c r="A137" t="s">
        <v>140</v>
      </c>
      <c r="B137">
        <v>148.90567052390799</v>
      </c>
      <c r="C137">
        <v>-3.7481358677177199</v>
      </c>
      <c r="D137">
        <v>0.66137561989434102</v>
      </c>
      <c r="E137">
        <v>-5.6671817874334502</v>
      </c>
      <c r="F137" s="1">
        <v>1.4516530734118601E-8</v>
      </c>
      <c r="G137" s="1">
        <v>9.696210854151221E-7</v>
      </c>
      <c r="H137" t="s">
        <v>140</v>
      </c>
      <c r="I137" t="s">
        <v>1058</v>
      </c>
    </row>
    <row r="138" spans="1:9">
      <c r="A138" t="s">
        <v>141</v>
      </c>
      <c r="B138">
        <v>122.374538755445</v>
      </c>
      <c r="C138">
        <v>-3.7414394980199202</v>
      </c>
      <c r="D138">
        <v>0.68456427852514001</v>
      </c>
      <c r="E138">
        <v>-5.4654319767906498</v>
      </c>
      <c r="F138" s="1">
        <v>4.6178085253272899E-8</v>
      </c>
      <c r="G138" s="1">
        <v>2.82678212090978E-6</v>
      </c>
      <c r="H138" t="s">
        <v>141</v>
      </c>
      <c r="I138" t="s">
        <v>1057</v>
      </c>
    </row>
    <row r="139" spans="1:9">
      <c r="A139" t="s">
        <v>142</v>
      </c>
      <c r="B139">
        <v>17.657491887916599</v>
      </c>
      <c r="C139">
        <v>-3.7318307428929001</v>
      </c>
      <c r="D139">
        <v>0.79210403757396297</v>
      </c>
      <c r="E139">
        <v>-4.7112886260782902</v>
      </c>
      <c r="F139" s="1">
        <v>2.4615532214748902E-6</v>
      </c>
      <c r="G139">
        <v>1.0325388183010799E-4</v>
      </c>
      <c r="H139" t="s">
        <v>142</v>
      </c>
      <c r="I139" t="s">
        <v>1452</v>
      </c>
    </row>
    <row r="140" spans="1:9">
      <c r="A140" t="s">
        <v>143</v>
      </c>
      <c r="B140">
        <v>12.1622673255183</v>
      </c>
      <c r="C140">
        <v>-3.7280865200662001</v>
      </c>
      <c r="D140">
        <v>1.3045915562680399</v>
      </c>
      <c r="E140">
        <v>-2.8576656825304698</v>
      </c>
      <c r="F140">
        <v>4.2676977008007299E-3</v>
      </c>
      <c r="G140">
        <v>4.5269718084300303E-2</v>
      </c>
      <c r="H140" t="s">
        <v>143</v>
      </c>
      <c r="I140" t="s">
        <v>1453</v>
      </c>
    </row>
    <row r="141" spans="1:9">
      <c r="A141" t="s">
        <v>144</v>
      </c>
      <c r="B141">
        <v>35.481930268212999</v>
      </c>
      <c r="C141">
        <v>-3.7160413306487601</v>
      </c>
      <c r="D141">
        <v>0.64760126118943395</v>
      </c>
      <c r="E141">
        <v>-5.7381625907021796</v>
      </c>
      <c r="F141" s="1">
        <v>9.5709211412720706E-9</v>
      </c>
      <c r="G141" s="1">
        <v>6.5813553981900098E-7</v>
      </c>
      <c r="H141" t="s">
        <v>144</v>
      </c>
      <c r="I141" t="s">
        <v>1056</v>
      </c>
    </row>
    <row r="142" spans="1:9">
      <c r="A142" t="s">
        <v>145</v>
      </c>
      <c r="B142">
        <v>9.5274393564995705</v>
      </c>
      <c r="C142">
        <v>-3.7087116171710801</v>
      </c>
      <c r="D142">
        <v>1.38156532919207</v>
      </c>
      <c r="E142">
        <v>-2.6844272498788899</v>
      </c>
      <c r="F142">
        <v>7.2654193460460802E-3</v>
      </c>
      <c r="G142">
        <v>6.5817588388776604E-2</v>
      </c>
      <c r="H142" t="s">
        <v>145</v>
      </c>
      <c r="I142" t="s">
        <v>1454</v>
      </c>
    </row>
    <row r="143" spans="1:9">
      <c r="A143" t="s">
        <v>146</v>
      </c>
      <c r="B143">
        <v>68.638831440212101</v>
      </c>
      <c r="C143">
        <v>-3.6917400105153999</v>
      </c>
      <c r="D143">
        <v>0.70163634522867602</v>
      </c>
      <c r="E143">
        <v>-5.2616145609050404</v>
      </c>
      <c r="F143" s="1">
        <v>1.4279587176978001E-7</v>
      </c>
      <c r="G143" s="1">
        <v>7.8595950966160404E-6</v>
      </c>
      <c r="H143" t="s">
        <v>146</v>
      </c>
      <c r="I143" t="s">
        <v>1055</v>
      </c>
    </row>
    <row r="144" spans="1:9">
      <c r="A144" t="s">
        <v>147</v>
      </c>
      <c r="B144">
        <v>22.302837926384601</v>
      </c>
      <c r="C144">
        <v>-3.6907239379007901</v>
      </c>
      <c r="D144">
        <v>0.91484343227258602</v>
      </c>
      <c r="E144">
        <v>-4.0342683870316103</v>
      </c>
      <c r="F144" s="1">
        <v>5.4772685779349401E-5</v>
      </c>
      <c r="G144">
        <v>1.4468224691601801E-3</v>
      </c>
      <c r="H144" t="s">
        <v>147</v>
      </c>
      <c r="I144" t="s">
        <v>1455</v>
      </c>
    </row>
    <row r="145" spans="1:9">
      <c r="A145" t="s">
        <v>148</v>
      </c>
      <c r="B145">
        <v>62.0187927289182</v>
      </c>
      <c r="C145">
        <v>-3.6894368259653798</v>
      </c>
      <c r="D145">
        <v>0.63794572897208501</v>
      </c>
      <c r="E145">
        <v>-5.7833082947512304</v>
      </c>
      <c r="F145" s="1">
        <v>7.3245649090024602E-9</v>
      </c>
      <c r="G145" s="1">
        <v>5.1897172748896201E-7</v>
      </c>
      <c r="H145" t="s">
        <v>148</v>
      </c>
      <c r="I145" t="s">
        <v>1054</v>
      </c>
    </row>
    <row r="146" spans="1:9">
      <c r="A146" t="s">
        <v>149</v>
      </c>
      <c r="B146">
        <v>4.8668392285465698</v>
      </c>
      <c r="C146">
        <v>-3.6731166189478102</v>
      </c>
      <c r="D146">
        <v>1.44827847381784</v>
      </c>
      <c r="E146">
        <v>-2.5361949965775699</v>
      </c>
      <c r="F146">
        <v>1.12064314427444E-2</v>
      </c>
      <c r="G146">
        <v>8.8332440096789006E-2</v>
      </c>
      <c r="H146" t="s">
        <v>149</v>
      </c>
      <c r="I146" t="s">
        <v>1456</v>
      </c>
    </row>
    <row r="147" spans="1:9">
      <c r="A147" t="s">
        <v>150</v>
      </c>
      <c r="B147">
        <v>4473.1274967606596</v>
      </c>
      <c r="C147">
        <v>-3.6503759011744199</v>
      </c>
      <c r="D147">
        <v>0.58962460089890201</v>
      </c>
      <c r="E147">
        <v>-6.1910169548714498</v>
      </c>
      <c r="F147" s="1">
        <v>5.9777278207041195E-10</v>
      </c>
      <c r="G147" s="1">
        <v>5.26882271042062E-8</v>
      </c>
      <c r="H147" t="s">
        <v>150</v>
      </c>
      <c r="I147" t="s">
        <v>1053</v>
      </c>
    </row>
    <row r="148" spans="1:9">
      <c r="A148" t="s">
        <v>151</v>
      </c>
      <c r="B148">
        <v>151.50535217357</v>
      </c>
      <c r="C148">
        <v>-3.6370195482411898</v>
      </c>
      <c r="D148">
        <v>0.52293550914765097</v>
      </c>
      <c r="E148">
        <v>-6.9550058938802701</v>
      </c>
      <c r="F148" s="1">
        <v>3.5254729746251301E-12</v>
      </c>
      <c r="G148" s="1">
        <v>4.7096279336541598E-10</v>
      </c>
      <c r="H148" t="s">
        <v>151</v>
      </c>
      <c r="I148" t="s">
        <v>1052</v>
      </c>
    </row>
    <row r="149" spans="1:9">
      <c r="A149" t="s">
        <v>152</v>
      </c>
      <c r="B149">
        <v>339.22960585898301</v>
      </c>
      <c r="C149">
        <v>-3.6352417533229899</v>
      </c>
      <c r="D149">
        <v>0.48224139468673199</v>
      </c>
      <c r="E149">
        <v>-7.5382200561286803</v>
      </c>
      <c r="F149" s="1">
        <v>4.7642942120304298E-14</v>
      </c>
      <c r="G149" s="1">
        <v>8.7285273031691808E-12</v>
      </c>
      <c r="H149" t="s">
        <v>152</v>
      </c>
      <c r="I149" t="s">
        <v>1051</v>
      </c>
    </row>
    <row r="150" spans="1:9">
      <c r="A150" t="s">
        <v>153</v>
      </c>
      <c r="B150">
        <v>195.278738265724</v>
      </c>
      <c r="C150">
        <v>-3.6210533947207</v>
      </c>
      <c r="D150">
        <v>0.44372992501466002</v>
      </c>
      <c r="E150">
        <v>-8.1604895018091597</v>
      </c>
      <c r="F150" s="1">
        <v>3.3366956483962802E-16</v>
      </c>
      <c r="G150" s="1">
        <v>1.00685772571431E-13</v>
      </c>
      <c r="H150" t="s">
        <v>153</v>
      </c>
      <c r="I150" t="s">
        <v>1050</v>
      </c>
    </row>
    <row r="151" spans="1:9">
      <c r="A151" t="s">
        <v>154</v>
      </c>
      <c r="B151">
        <v>1580.3691230363099</v>
      </c>
      <c r="C151">
        <v>-3.6129431935322498</v>
      </c>
      <c r="D151">
        <v>0.40277983466943701</v>
      </c>
      <c r="E151">
        <v>-8.9700200520152702</v>
      </c>
      <c r="F151" s="1">
        <v>2.9646046063245899E-19</v>
      </c>
      <c r="G151" s="1">
        <v>1.8104557987528401E-16</v>
      </c>
      <c r="H151" t="s">
        <v>154</v>
      </c>
      <c r="I151" t="s">
        <v>1049</v>
      </c>
    </row>
    <row r="152" spans="1:9">
      <c r="A152" t="s">
        <v>155</v>
      </c>
      <c r="B152">
        <v>50.610605575768503</v>
      </c>
      <c r="C152">
        <v>-3.6011124101468899</v>
      </c>
      <c r="D152">
        <v>0.54512813612454902</v>
      </c>
      <c r="E152">
        <v>-6.6059925575445204</v>
      </c>
      <c r="F152" s="1">
        <v>3.94862727026111E-11</v>
      </c>
      <c r="G152" s="1">
        <v>4.2375874834697596E-9</v>
      </c>
      <c r="H152" t="s">
        <v>155</v>
      </c>
      <c r="I152" t="s">
        <v>1048</v>
      </c>
    </row>
    <row r="153" spans="1:9">
      <c r="A153" t="s">
        <v>156</v>
      </c>
      <c r="B153">
        <v>6738.6931013993499</v>
      </c>
      <c r="C153">
        <v>-3.5952846792025599</v>
      </c>
      <c r="D153">
        <v>0.378628265621274</v>
      </c>
      <c r="E153">
        <v>-9.4955527773480402</v>
      </c>
      <c r="F153" s="1">
        <v>2.1904608388439701E-21</v>
      </c>
      <c r="G153" s="1">
        <v>2.00654035912532E-18</v>
      </c>
      <c r="H153" t="s">
        <v>156</v>
      </c>
      <c r="I153" t="s">
        <v>1047</v>
      </c>
    </row>
    <row r="154" spans="1:9">
      <c r="A154" t="s">
        <v>157</v>
      </c>
      <c r="B154">
        <v>6.6987931831580996</v>
      </c>
      <c r="C154">
        <v>-3.59190637736303</v>
      </c>
      <c r="D154">
        <v>1.0020246059122999</v>
      </c>
      <c r="E154">
        <v>-3.5846488760550401</v>
      </c>
      <c r="F154">
        <v>3.37531988677022E-4</v>
      </c>
      <c r="G154">
        <v>6.49464214371863E-3</v>
      </c>
      <c r="H154" t="s">
        <v>157</v>
      </c>
      <c r="I154" t="s">
        <v>1457</v>
      </c>
    </row>
    <row r="155" spans="1:9">
      <c r="A155" t="s">
        <v>158</v>
      </c>
      <c r="B155">
        <v>8.8137633973312504</v>
      </c>
      <c r="C155">
        <v>-3.56515484391972</v>
      </c>
      <c r="D155">
        <v>1.19240300494812</v>
      </c>
      <c r="E155">
        <v>-2.9898908583133199</v>
      </c>
      <c r="F155">
        <v>2.7907714443067399E-3</v>
      </c>
      <c r="G155">
        <v>3.3032070500702997E-2</v>
      </c>
      <c r="H155" t="s">
        <v>158</v>
      </c>
      <c r="I155" t="s">
        <v>1458</v>
      </c>
    </row>
    <row r="156" spans="1:9">
      <c r="A156" t="s">
        <v>159</v>
      </c>
      <c r="B156">
        <v>2584.1655974106998</v>
      </c>
      <c r="C156">
        <v>-3.5552011091628901</v>
      </c>
      <c r="D156">
        <v>0.55654381657243601</v>
      </c>
      <c r="E156">
        <v>-6.3879985785452904</v>
      </c>
      <c r="F156" s="1">
        <v>1.6807090121366201E-10</v>
      </c>
      <c r="G156" s="1">
        <v>1.6345011846696601E-8</v>
      </c>
      <c r="H156" t="s">
        <v>159</v>
      </c>
      <c r="I156" t="s">
        <v>1046</v>
      </c>
    </row>
    <row r="157" spans="1:9">
      <c r="A157" t="s">
        <v>160</v>
      </c>
      <c r="B157">
        <v>1014.2086319421001</v>
      </c>
      <c r="C157">
        <v>-3.52427153887569</v>
      </c>
      <c r="D157">
        <v>0.36756403593230302</v>
      </c>
      <c r="E157">
        <v>-9.5881838111190607</v>
      </c>
      <c r="F157" s="1">
        <v>8.9649129934385297E-22</v>
      </c>
      <c r="G157" s="1">
        <v>1.01599473000539E-18</v>
      </c>
      <c r="H157" t="s">
        <v>160</v>
      </c>
      <c r="I157" t="s">
        <v>1045</v>
      </c>
    </row>
    <row r="158" spans="1:9">
      <c r="A158" t="s">
        <v>161</v>
      </c>
      <c r="B158">
        <v>104.384142948254</v>
      </c>
      <c r="C158">
        <v>-3.5185993024922899</v>
      </c>
      <c r="D158">
        <v>0.48027997344547202</v>
      </c>
      <c r="E158">
        <v>-7.3261420359676404</v>
      </c>
      <c r="F158" s="1">
        <v>2.3687274170045202E-13</v>
      </c>
      <c r="G158" s="1">
        <v>3.8697764024680802E-11</v>
      </c>
      <c r="H158" t="s">
        <v>161</v>
      </c>
      <c r="I158" t="s">
        <v>1044</v>
      </c>
    </row>
    <row r="159" spans="1:9">
      <c r="A159" t="s">
        <v>162</v>
      </c>
      <c r="B159">
        <v>234.036406516971</v>
      </c>
      <c r="C159">
        <v>-3.5042316802809799</v>
      </c>
      <c r="D159">
        <v>0.48146905872496198</v>
      </c>
      <c r="E159">
        <v>-7.2782074294887602</v>
      </c>
      <c r="F159" s="1">
        <v>3.3828492049047001E-13</v>
      </c>
      <c r="G159" s="1">
        <v>5.3231103838405302E-11</v>
      </c>
      <c r="H159" t="s">
        <v>162</v>
      </c>
      <c r="I159" t="s">
        <v>1043</v>
      </c>
    </row>
    <row r="160" spans="1:9">
      <c r="A160" t="s">
        <v>163</v>
      </c>
      <c r="B160">
        <v>142.592306789784</v>
      </c>
      <c r="C160">
        <v>-3.50101964164186</v>
      </c>
      <c r="D160">
        <v>0.65499786993861697</v>
      </c>
      <c r="E160">
        <v>-5.3450855374078703</v>
      </c>
      <c r="F160" s="1">
        <v>9.0374365011823494E-8</v>
      </c>
      <c r="G160" s="1">
        <v>5.1741341254202301E-6</v>
      </c>
      <c r="H160" t="s">
        <v>163</v>
      </c>
      <c r="I160" t="s">
        <v>1042</v>
      </c>
    </row>
    <row r="161" spans="1:9">
      <c r="A161" t="s">
        <v>164</v>
      </c>
      <c r="B161">
        <v>1102.5323381164201</v>
      </c>
      <c r="C161">
        <v>-3.49407904950416</v>
      </c>
      <c r="D161">
        <v>0.42233625158575899</v>
      </c>
      <c r="E161">
        <v>-8.2732160367120606</v>
      </c>
      <c r="F161" s="1">
        <v>1.3039312175527299E-16</v>
      </c>
      <c r="G161" s="1">
        <v>4.1805664748762397E-14</v>
      </c>
      <c r="H161" t="s">
        <v>164</v>
      </c>
      <c r="I161" t="s">
        <v>1041</v>
      </c>
    </row>
    <row r="162" spans="1:9">
      <c r="A162" t="s">
        <v>165</v>
      </c>
      <c r="B162">
        <v>2878.00009057426</v>
      </c>
      <c r="C162">
        <v>-3.4544238872352002</v>
      </c>
      <c r="D162">
        <v>0.37271603916970197</v>
      </c>
      <c r="E162">
        <v>-9.2682458606573608</v>
      </c>
      <c r="F162" s="1">
        <v>1.8923229109125199E-20</v>
      </c>
      <c r="G162" s="1">
        <v>1.47079364672712E-17</v>
      </c>
      <c r="H162" t="s">
        <v>165</v>
      </c>
      <c r="I162" t="s">
        <v>1040</v>
      </c>
    </row>
    <row r="163" spans="1:9">
      <c r="A163" t="s">
        <v>166</v>
      </c>
      <c r="B163">
        <v>441.304162596661</v>
      </c>
      <c r="C163">
        <v>-3.44796978956786</v>
      </c>
      <c r="D163">
        <v>0.57697561681251697</v>
      </c>
      <c r="E163">
        <v>-5.9759367451540797</v>
      </c>
      <c r="F163" s="1">
        <v>2.2877176127142198E-9</v>
      </c>
      <c r="G163" s="1">
        <v>1.7730972495097101E-7</v>
      </c>
      <c r="H163" t="s">
        <v>166</v>
      </c>
      <c r="I163" t="s">
        <v>1039</v>
      </c>
    </row>
    <row r="164" spans="1:9">
      <c r="A164" t="s">
        <v>167</v>
      </c>
      <c r="B164">
        <v>5.6284462974682699</v>
      </c>
      <c r="C164">
        <v>-3.4451028000991402</v>
      </c>
      <c r="D164">
        <v>1.2845803175257799</v>
      </c>
      <c r="E164">
        <v>-2.6818897604898102</v>
      </c>
      <c r="F164">
        <v>7.3207579623371698E-3</v>
      </c>
      <c r="G164">
        <v>6.6116239780276795E-2</v>
      </c>
      <c r="H164" t="s">
        <v>167</v>
      </c>
      <c r="I164" t="s">
        <v>1459</v>
      </c>
    </row>
    <row r="165" spans="1:9">
      <c r="A165" t="s">
        <v>168</v>
      </c>
      <c r="B165">
        <v>934.07320971251602</v>
      </c>
      <c r="C165">
        <v>-3.4200670297912001</v>
      </c>
      <c r="D165">
        <v>0.54077120060217199</v>
      </c>
      <c r="E165">
        <v>-6.3244252393300702</v>
      </c>
      <c r="F165" s="1">
        <v>2.5417687333515E-10</v>
      </c>
      <c r="G165" s="1">
        <v>2.4056762450823799E-8</v>
      </c>
      <c r="H165" t="s">
        <v>168</v>
      </c>
      <c r="I165" t="s">
        <v>1038</v>
      </c>
    </row>
    <row r="166" spans="1:9">
      <c r="A166" t="s">
        <v>169</v>
      </c>
      <c r="B166">
        <v>2927.5565081446198</v>
      </c>
      <c r="C166">
        <v>-3.4183262604273299</v>
      </c>
      <c r="D166">
        <v>0.58533737924500695</v>
      </c>
      <c r="E166">
        <v>-5.8399247709695796</v>
      </c>
      <c r="F166" s="1">
        <v>5.22243989930056E-9</v>
      </c>
      <c r="G166" s="1">
        <v>3.7626505892460702E-7</v>
      </c>
      <c r="H166" t="s">
        <v>169</v>
      </c>
      <c r="I166" t="s">
        <v>1037</v>
      </c>
    </row>
    <row r="167" spans="1:9">
      <c r="A167" t="s">
        <v>170</v>
      </c>
      <c r="B167">
        <v>9.8117512998965495</v>
      </c>
      <c r="C167">
        <v>-3.4171003138545002</v>
      </c>
      <c r="D167">
        <v>0.95624246191042095</v>
      </c>
      <c r="E167">
        <v>-3.5734664062372601</v>
      </c>
      <c r="F167">
        <v>3.5228645760652401E-4</v>
      </c>
      <c r="G167">
        <v>6.6931817415923998E-3</v>
      </c>
      <c r="H167" t="s">
        <v>170</v>
      </c>
      <c r="I167" t="s">
        <v>1460</v>
      </c>
    </row>
    <row r="168" spans="1:9">
      <c r="A168" t="s">
        <v>171</v>
      </c>
      <c r="B168">
        <v>2868.8438044262898</v>
      </c>
      <c r="C168">
        <v>-3.40816969911203</v>
      </c>
      <c r="D168">
        <v>0.42178806108717198</v>
      </c>
      <c r="E168">
        <v>-8.0802896372347899</v>
      </c>
      <c r="F168" s="1">
        <v>6.4613126007560204E-16</v>
      </c>
      <c r="G168" s="1">
        <v>1.8033312677747201E-13</v>
      </c>
      <c r="H168" t="s">
        <v>171</v>
      </c>
      <c r="I168" t="s">
        <v>1036</v>
      </c>
    </row>
    <row r="169" spans="1:9">
      <c r="A169" t="s">
        <v>172</v>
      </c>
      <c r="B169">
        <v>2267.7472718087602</v>
      </c>
      <c r="C169">
        <v>-3.3981230141350198</v>
      </c>
      <c r="D169">
        <v>0.59954813305529797</v>
      </c>
      <c r="E169">
        <v>-5.6678068478308603</v>
      </c>
      <c r="F169" s="1">
        <v>1.4463687902188301E-8</v>
      </c>
      <c r="G169" s="1">
        <v>9.6861391906847998E-7</v>
      </c>
      <c r="H169" t="s">
        <v>172</v>
      </c>
      <c r="I169" t="s">
        <v>1035</v>
      </c>
    </row>
    <row r="170" spans="1:9">
      <c r="A170" t="s">
        <v>173</v>
      </c>
      <c r="B170">
        <v>5.9481200276180797</v>
      </c>
      <c r="C170">
        <v>-3.3979132017119902</v>
      </c>
      <c r="D170">
        <v>1.0816147830428999</v>
      </c>
      <c r="E170">
        <v>-3.1415188244308898</v>
      </c>
      <c r="F170">
        <v>1.68074003898453E-3</v>
      </c>
      <c r="G170">
        <v>2.28212288300234E-2</v>
      </c>
      <c r="H170" t="s">
        <v>173</v>
      </c>
      <c r="I170" t="s">
        <v>1461</v>
      </c>
    </row>
    <row r="171" spans="1:9">
      <c r="A171" t="s">
        <v>174</v>
      </c>
      <c r="B171">
        <v>3353.2548099436399</v>
      </c>
      <c r="C171">
        <v>-3.3840226959813999</v>
      </c>
      <c r="D171">
        <v>0.41887489730722499</v>
      </c>
      <c r="E171">
        <v>-8.0788386168182793</v>
      </c>
      <c r="F171" s="1">
        <v>6.5386489883835296E-16</v>
      </c>
      <c r="G171" s="1">
        <v>1.8033312677747201E-13</v>
      </c>
      <c r="H171" t="s">
        <v>174</v>
      </c>
      <c r="I171" t="s">
        <v>1034</v>
      </c>
    </row>
    <row r="172" spans="1:9">
      <c r="A172" t="s">
        <v>175</v>
      </c>
      <c r="B172">
        <v>18.8029274682352</v>
      </c>
      <c r="C172">
        <v>-3.3721768640899801</v>
      </c>
      <c r="D172">
        <v>0.76914593071770498</v>
      </c>
      <c r="E172">
        <v>-4.3843134695432102</v>
      </c>
      <c r="F172" s="1">
        <v>1.16352129722569E-5</v>
      </c>
      <c r="G172">
        <v>3.91277110648102E-4</v>
      </c>
      <c r="H172" t="s">
        <v>175</v>
      </c>
      <c r="I172" t="s">
        <v>1462</v>
      </c>
    </row>
    <row r="173" spans="1:9">
      <c r="A173" t="s">
        <v>176</v>
      </c>
      <c r="B173">
        <v>18.9140163883059</v>
      </c>
      <c r="C173">
        <v>-3.3538750295359399</v>
      </c>
      <c r="D173">
        <v>0.75871246743933496</v>
      </c>
      <c r="E173">
        <v>-4.4204822952960203</v>
      </c>
      <c r="F173" s="1">
        <v>9.84808545342547E-6</v>
      </c>
      <c r="G173">
        <v>3.4180452475630598E-4</v>
      </c>
      <c r="H173" t="s">
        <v>176</v>
      </c>
      <c r="I173" t="s">
        <v>1463</v>
      </c>
    </row>
    <row r="174" spans="1:9">
      <c r="A174" t="s">
        <v>177</v>
      </c>
      <c r="B174">
        <v>31.1874333578189</v>
      </c>
      <c r="C174">
        <v>-3.3245194144224599</v>
      </c>
      <c r="D174">
        <v>0.88751365422444894</v>
      </c>
      <c r="E174">
        <v>-3.7458797378476101</v>
      </c>
      <c r="F174">
        <v>1.7976269841409501E-4</v>
      </c>
      <c r="G174">
        <v>3.8519076454662702E-3</v>
      </c>
      <c r="H174" t="s">
        <v>177</v>
      </c>
      <c r="I174" t="s">
        <v>1464</v>
      </c>
    </row>
    <row r="175" spans="1:9">
      <c r="A175" t="s">
        <v>178</v>
      </c>
      <c r="B175">
        <v>6.4048572510513404</v>
      </c>
      <c r="C175">
        <v>-3.30808056422635</v>
      </c>
      <c r="D175">
        <v>1.1676757988509101</v>
      </c>
      <c r="E175">
        <v>-2.8330471244516402</v>
      </c>
      <c r="F175">
        <v>4.6106588357899599E-3</v>
      </c>
      <c r="G175">
        <v>4.77813286784552E-2</v>
      </c>
      <c r="H175" t="s">
        <v>178</v>
      </c>
      <c r="I175" t="s">
        <v>1465</v>
      </c>
    </row>
    <row r="176" spans="1:9">
      <c r="A176" t="s">
        <v>179</v>
      </c>
      <c r="B176">
        <v>8401.6801688558808</v>
      </c>
      <c r="C176">
        <v>-3.3037913169611501</v>
      </c>
      <c r="D176">
        <v>0.35405476574471101</v>
      </c>
      <c r="E176">
        <v>-9.3313002298162306</v>
      </c>
      <c r="F176" s="1">
        <v>1.04579985687924E-20</v>
      </c>
      <c r="G176" s="1">
        <v>8.3824126653424002E-18</v>
      </c>
      <c r="H176" t="s">
        <v>179</v>
      </c>
      <c r="I176" t="s">
        <v>1033</v>
      </c>
    </row>
    <row r="177" spans="1:9">
      <c r="A177" t="s">
        <v>180</v>
      </c>
      <c r="B177">
        <v>15.942149463236101</v>
      </c>
      <c r="C177">
        <v>-3.29689880978114</v>
      </c>
      <c r="D177">
        <v>0.79833840522565702</v>
      </c>
      <c r="E177">
        <v>-4.1297008739661498</v>
      </c>
      <c r="F177" s="1">
        <v>3.6323551896061998E-5</v>
      </c>
      <c r="G177">
        <v>1.0363323499244599E-3</v>
      </c>
      <c r="H177" t="s">
        <v>180</v>
      </c>
      <c r="I177" t="s">
        <v>1466</v>
      </c>
    </row>
    <row r="178" spans="1:9">
      <c r="A178" t="s">
        <v>181</v>
      </c>
      <c r="B178">
        <v>90.237416729258001</v>
      </c>
      <c r="C178">
        <v>-3.2765651328387402</v>
      </c>
      <c r="D178">
        <v>0.63344176884794701</v>
      </c>
      <c r="E178">
        <v>-5.1726382660207202</v>
      </c>
      <c r="F178" s="1">
        <v>2.3081158518595401E-7</v>
      </c>
      <c r="G178" s="1">
        <v>1.22823368224783E-5</v>
      </c>
      <c r="H178" t="s">
        <v>181</v>
      </c>
      <c r="I178" t="s">
        <v>1032</v>
      </c>
    </row>
    <row r="179" spans="1:9">
      <c r="A179" t="s">
        <v>182</v>
      </c>
      <c r="B179">
        <v>3021.6706409866702</v>
      </c>
      <c r="C179">
        <v>-3.27062275903543</v>
      </c>
      <c r="D179">
        <v>0.38001616167834801</v>
      </c>
      <c r="E179">
        <v>-8.6065359551832508</v>
      </c>
      <c r="F179" s="1">
        <v>7.5301537132634094E-18</v>
      </c>
      <c r="G179" s="1">
        <v>3.1151760095402099E-15</v>
      </c>
      <c r="H179" t="s">
        <v>182</v>
      </c>
      <c r="I179" t="s">
        <v>1031</v>
      </c>
    </row>
    <row r="180" spans="1:9">
      <c r="A180" t="s">
        <v>183</v>
      </c>
      <c r="B180">
        <v>977.33729444223798</v>
      </c>
      <c r="C180">
        <v>-3.2697851212534101</v>
      </c>
      <c r="D180">
        <v>0.42616212348372101</v>
      </c>
      <c r="E180">
        <v>-7.6726319423323996</v>
      </c>
      <c r="F180" s="1">
        <v>1.6850248229886E-14</v>
      </c>
      <c r="G180" s="1">
        <v>3.4300953718122699E-12</v>
      </c>
      <c r="H180" t="s">
        <v>183</v>
      </c>
      <c r="I180" t="s">
        <v>1030</v>
      </c>
    </row>
    <row r="181" spans="1:9">
      <c r="A181" t="s">
        <v>184</v>
      </c>
      <c r="B181">
        <v>4.83998007109677</v>
      </c>
      <c r="C181">
        <v>-3.2659878288428099</v>
      </c>
      <c r="D181">
        <v>1.3126560450622999</v>
      </c>
      <c r="E181">
        <v>-2.4880758681058799</v>
      </c>
      <c r="F181">
        <v>1.28436330823698E-2</v>
      </c>
      <c r="G181">
        <v>9.7233866058780996E-2</v>
      </c>
      <c r="H181" t="s">
        <v>184</v>
      </c>
      <c r="I181" t="s">
        <v>1467</v>
      </c>
    </row>
    <row r="182" spans="1:9">
      <c r="A182" t="s">
        <v>185</v>
      </c>
      <c r="B182">
        <v>13.324174803800799</v>
      </c>
      <c r="C182">
        <v>-3.2542924705124099</v>
      </c>
      <c r="D182">
        <v>0.84624807685685899</v>
      </c>
      <c r="E182">
        <v>-3.8455537560564101</v>
      </c>
      <c r="F182">
        <v>1.20280490424069E-4</v>
      </c>
      <c r="G182">
        <v>2.8199947887449198E-3</v>
      </c>
      <c r="H182" t="s">
        <v>185</v>
      </c>
      <c r="I182" t="s">
        <v>1468</v>
      </c>
    </row>
    <row r="183" spans="1:9">
      <c r="A183" t="s">
        <v>186</v>
      </c>
      <c r="B183">
        <v>12.879149955966</v>
      </c>
      <c r="C183">
        <v>-3.2503007205242098</v>
      </c>
      <c r="D183">
        <v>1.2789160255901599</v>
      </c>
      <c r="E183">
        <v>-2.5414496772955499</v>
      </c>
      <c r="F183">
        <v>1.1039383641427401E-2</v>
      </c>
      <c r="G183">
        <v>8.7627110283765797E-2</v>
      </c>
      <c r="H183" t="s">
        <v>186</v>
      </c>
      <c r="I183" t="s">
        <v>1469</v>
      </c>
    </row>
    <row r="184" spans="1:9">
      <c r="A184" t="s">
        <v>187</v>
      </c>
      <c r="B184">
        <v>12.638292974472201</v>
      </c>
      <c r="C184">
        <v>-3.2412228268723302</v>
      </c>
      <c r="D184">
        <v>0.86054704895062495</v>
      </c>
      <c r="E184">
        <v>-3.76646788903032</v>
      </c>
      <c r="F184">
        <v>1.6557336808705001E-4</v>
      </c>
      <c r="G184">
        <v>3.6125797387638698E-3</v>
      </c>
      <c r="H184" t="s">
        <v>187</v>
      </c>
      <c r="I184" t="s">
        <v>1470</v>
      </c>
    </row>
    <row r="185" spans="1:9">
      <c r="A185" t="s">
        <v>188</v>
      </c>
      <c r="B185">
        <v>165.03711807762701</v>
      </c>
      <c r="C185">
        <v>-3.23032238270426</v>
      </c>
      <c r="D185">
        <v>0.27495944652533499</v>
      </c>
      <c r="E185">
        <v>-11.748359343626401</v>
      </c>
      <c r="F185" s="1">
        <v>7.2003240835044203E-32</v>
      </c>
      <c r="G185" s="1">
        <v>9.2340556208902395E-28</v>
      </c>
      <c r="H185" t="s">
        <v>188</v>
      </c>
      <c r="I185" t="s">
        <v>1029</v>
      </c>
    </row>
    <row r="186" spans="1:9">
      <c r="A186" t="s">
        <v>189</v>
      </c>
      <c r="B186">
        <v>5435.36030796263</v>
      </c>
      <c r="C186">
        <v>-3.2279381078741798</v>
      </c>
      <c r="D186">
        <v>0.36773239979104599</v>
      </c>
      <c r="E186">
        <v>-8.7779540494891801</v>
      </c>
      <c r="F186" s="1">
        <v>1.6647525803446499E-18</v>
      </c>
      <c r="G186" s="1">
        <v>8.7141303945428302E-16</v>
      </c>
      <c r="H186" t="s">
        <v>189</v>
      </c>
      <c r="I186" t="s">
        <v>1028</v>
      </c>
    </row>
    <row r="187" spans="1:9">
      <c r="A187" t="s">
        <v>190</v>
      </c>
      <c r="B187">
        <v>804.55316309821399</v>
      </c>
      <c r="C187">
        <v>-3.2229147933087199</v>
      </c>
      <c r="D187">
        <v>0.43673553438452301</v>
      </c>
      <c r="E187">
        <v>-7.3795570535625599</v>
      </c>
      <c r="F187" s="1">
        <v>1.58817013795118E-13</v>
      </c>
      <c r="G187" s="1">
        <v>2.7156650578873298E-11</v>
      </c>
      <c r="H187" t="s">
        <v>190</v>
      </c>
      <c r="I187" t="s">
        <v>1027</v>
      </c>
    </row>
    <row r="188" spans="1:9">
      <c r="A188" t="s">
        <v>191</v>
      </c>
      <c r="B188">
        <v>6757.1818115783299</v>
      </c>
      <c r="C188">
        <v>-3.2209539301805101</v>
      </c>
      <c r="D188">
        <v>0.414492405042866</v>
      </c>
      <c r="E188">
        <v>-7.7708394436018704</v>
      </c>
      <c r="F188" s="1">
        <v>7.79676758166852E-15</v>
      </c>
      <c r="G188" s="1">
        <v>1.7542043131773301E-12</v>
      </c>
      <c r="H188" t="s">
        <v>191</v>
      </c>
      <c r="I188" t="s">
        <v>1026</v>
      </c>
    </row>
    <row r="189" spans="1:9">
      <c r="A189" t="s">
        <v>192</v>
      </c>
      <c r="B189">
        <v>9.7850977182193599</v>
      </c>
      <c r="C189">
        <v>-3.21713623328329</v>
      </c>
      <c r="D189">
        <v>1.16782974652398</v>
      </c>
      <c r="E189">
        <v>-2.75479901317724</v>
      </c>
      <c r="F189">
        <v>5.8728199552799103E-3</v>
      </c>
      <c r="G189">
        <v>5.7042487408186703E-2</v>
      </c>
      <c r="H189" t="s">
        <v>192</v>
      </c>
      <c r="I189" t="s">
        <v>1471</v>
      </c>
    </row>
    <row r="190" spans="1:9">
      <c r="A190" t="s">
        <v>193</v>
      </c>
      <c r="B190">
        <v>879.64401709602396</v>
      </c>
      <c r="C190">
        <v>-3.21196536605335</v>
      </c>
      <c r="D190">
        <v>0.42339608349709301</v>
      </c>
      <c r="E190">
        <v>-7.5861952702153603</v>
      </c>
      <c r="F190" s="1">
        <v>3.2943583524921099E-14</v>
      </c>
      <c r="G190" s="1">
        <v>6.1241813360216403E-12</v>
      </c>
      <c r="H190" t="s">
        <v>193</v>
      </c>
      <c r="I190" t="s">
        <v>1025</v>
      </c>
    </row>
    <row r="191" spans="1:9">
      <c r="A191" t="s">
        <v>194</v>
      </c>
      <c r="B191">
        <v>1491.2468331621501</v>
      </c>
      <c r="C191">
        <v>-3.1966073932407499</v>
      </c>
      <c r="D191">
        <v>0.41846890567380002</v>
      </c>
      <c r="E191">
        <v>-7.6388170062330198</v>
      </c>
      <c r="F191" s="1">
        <v>2.1922662289282899E-14</v>
      </c>
      <c r="G191" s="1">
        <v>4.3253412696755201E-12</v>
      </c>
      <c r="H191" t="s">
        <v>194</v>
      </c>
      <c r="I191" t="s">
        <v>1024</v>
      </c>
    </row>
    <row r="192" spans="1:9">
      <c r="A192" t="s">
        <v>195</v>
      </c>
      <c r="B192">
        <v>155.20963457722499</v>
      </c>
      <c r="C192">
        <v>-3.1759320801260502</v>
      </c>
      <c r="D192">
        <v>0.38256665996113598</v>
      </c>
      <c r="E192">
        <v>-8.3016436415255903</v>
      </c>
      <c r="F192" s="1">
        <v>1.0268080702662E-16</v>
      </c>
      <c r="G192" s="1">
        <v>3.33374686003264E-14</v>
      </c>
      <c r="H192" t="s">
        <v>195</v>
      </c>
      <c r="I192" t="s">
        <v>1023</v>
      </c>
    </row>
    <row r="193" spans="1:9">
      <c r="A193" t="s">
        <v>196</v>
      </c>
      <c r="B193">
        <v>3425.5939420077002</v>
      </c>
      <c r="C193">
        <v>-3.1672039699014798</v>
      </c>
      <c r="D193">
        <v>0.35924297930646298</v>
      </c>
      <c r="E193">
        <v>-8.8163280908535206</v>
      </c>
      <c r="F193" s="1">
        <v>1.1827457191173901E-18</v>
      </c>
      <c r="G193" s="1">
        <v>6.45452020205149E-16</v>
      </c>
      <c r="H193" t="s">
        <v>196</v>
      </c>
      <c r="I193" t="s">
        <v>1022</v>
      </c>
    </row>
    <row r="194" spans="1:9">
      <c r="A194" t="s">
        <v>197</v>
      </c>
      <c r="B194">
        <v>331.32839290393099</v>
      </c>
      <c r="C194">
        <v>-3.16223150823292</v>
      </c>
      <c r="D194">
        <v>0.41568522638166799</v>
      </c>
      <c r="E194">
        <v>-7.6072742246785303</v>
      </c>
      <c r="F194" s="1">
        <v>2.79936946074404E-14</v>
      </c>
      <c r="G194" s="1">
        <v>5.3582856193002802E-12</v>
      </c>
      <c r="H194" t="s">
        <v>197</v>
      </c>
      <c r="I194" t="s">
        <v>1021</v>
      </c>
    </row>
    <row r="195" spans="1:9">
      <c r="A195" t="s">
        <v>198</v>
      </c>
      <c r="B195">
        <v>7457.7247352787299</v>
      </c>
      <c r="C195">
        <v>-3.1619670177390802</v>
      </c>
      <c r="D195">
        <v>0.36399074778636298</v>
      </c>
      <c r="E195">
        <v>-8.6869433824041202</v>
      </c>
      <c r="F195" s="1">
        <v>3.7232156884933002E-18</v>
      </c>
      <c r="G195" s="1">
        <v>1.7684585035956401E-15</v>
      </c>
      <c r="H195" t="s">
        <v>198</v>
      </c>
      <c r="I195" t="s">
        <v>1020</v>
      </c>
    </row>
    <row r="196" spans="1:9">
      <c r="A196" t="s">
        <v>199</v>
      </c>
      <c r="B196">
        <v>4.9327062472707004</v>
      </c>
      <c r="C196">
        <v>-3.1617136813257698</v>
      </c>
      <c r="D196">
        <v>1.15625587127104</v>
      </c>
      <c r="E196">
        <v>-2.7344411906425101</v>
      </c>
      <c r="F196">
        <v>6.2486256424515302E-3</v>
      </c>
      <c r="G196">
        <v>5.92718191949849E-2</v>
      </c>
      <c r="H196" t="s">
        <v>199</v>
      </c>
      <c r="I196" t="s">
        <v>1472</v>
      </c>
    </row>
    <row r="197" spans="1:9">
      <c r="A197" t="s">
        <v>200</v>
      </c>
      <c r="B197">
        <v>4.9568958694813103</v>
      </c>
      <c r="C197">
        <v>-3.15018806524533</v>
      </c>
      <c r="D197">
        <v>1.23832207617665</v>
      </c>
      <c r="E197">
        <v>-2.5439165834558999</v>
      </c>
      <c r="F197">
        <v>1.09617258907427E-2</v>
      </c>
      <c r="G197">
        <v>8.7329056982670294E-2</v>
      </c>
      <c r="H197" t="s">
        <v>200</v>
      </c>
      <c r="I197" t="s">
        <v>1473</v>
      </c>
    </row>
    <row r="198" spans="1:9">
      <c r="A198" t="s">
        <v>201</v>
      </c>
      <c r="B198">
        <v>353.54864662769597</v>
      </c>
      <c r="C198">
        <v>-3.1491813433772702</v>
      </c>
      <c r="D198">
        <v>0.60376916997616004</v>
      </c>
      <c r="E198">
        <v>-5.2158697395920601</v>
      </c>
      <c r="F198" s="1">
        <v>1.8295671811961799E-7</v>
      </c>
      <c r="G198" s="1">
        <v>9.8585228215338106E-6</v>
      </c>
      <c r="H198" t="s">
        <v>201</v>
      </c>
      <c r="I198" t="s">
        <v>1019</v>
      </c>
    </row>
    <row r="199" spans="1:9">
      <c r="A199" t="s">
        <v>202</v>
      </c>
      <c r="B199">
        <v>799.93376101816398</v>
      </c>
      <c r="C199">
        <v>-3.1351426263790199</v>
      </c>
      <c r="D199">
        <v>0.31783096970092101</v>
      </c>
      <c r="E199">
        <v>-9.8641823020871495</v>
      </c>
      <c r="F199" s="1">
        <v>5.9517398680521301E-23</v>
      </c>
      <c r="G199" s="1">
        <v>8.0345355724036401E-20</v>
      </c>
      <c r="H199" t="s">
        <v>202</v>
      </c>
      <c r="I199" t="s">
        <v>1018</v>
      </c>
    </row>
    <row r="200" spans="1:9">
      <c r="A200" t="s">
        <v>203</v>
      </c>
      <c r="B200">
        <v>183.99977087041401</v>
      </c>
      <c r="C200">
        <v>-3.1342404888581799</v>
      </c>
      <c r="D200">
        <v>0.630261784959949</v>
      </c>
      <c r="E200">
        <v>-4.9729184977593901</v>
      </c>
      <c r="F200" s="1">
        <v>6.5952393510429697E-7</v>
      </c>
      <c r="G200" s="1">
        <v>3.0981921999066098E-5</v>
      </c>
      <c r="H200" t="s">
        <v>203</v>
      </c>
      <c r="I200" t="s">
        <v>1017</v>
      </c>
    </row>
    <row r="201" spans="1:9">
      <c r="A201" t="s">
        <v>204</v>
      </c>
      <c r="B201">
        <v>22.740797389739502</v>
      </c>
      <c r="C201">
        <v>-3.1203045586057301</v>
      </c>
      <c r="D201">
        <v>0.81931070998500999</v>
      </c>
      <c r="E201">
        <v>-3.8084508362679901</v>
      </c>
      <c r="F201">
        <v>1.39840142003335E-4</v>
      </c>
      <c r="G201">
        <v>3.1733258675996699E-3</v>
      </c>
      <c r="H201" t="s">
        <v>204</v>
      </c>
      <c r="I201" t="s">
        <v>1474</v>
      </c>
    </row>
    <row r="202" spans="1:9">
      <c r="A202" t="s">
        <v>205</v>
      </c>
      <c r="B202">
        <v>1999.20004558187</v>
      </c>
      <c r="C202">
        <v>-3.11486431332946</v>
      </c>
      <c r="D202">
        <v>0.63867930503524395</v>
      </c>
      <c r="E202">
        <v>-4.8770396798086004</v>
      </c>
      <c r="F202" s="1">
        <v>1.0768977876081399E-6</v>
      </c>
      <c r="G202" s="1">
        <v>4.8800974124313203E-5</v>
      </c>
      <c r="H202" t="s">
        <v>205</v>
      </c>
      <c r="I202" t="s">
        <v>1016</v>
      </c>
    </row>
    <row r="203" spans="1:9">
      <c r="A203" t="s">
        <v>206</v>
      </c>
      <c r="B203">
        <v>210.53737549237201</v>
      </c>
      <c r="C203">
        <v>-3.1084496238859201</v>
      </c>
      <c r="D203">
        <v>0.429073005144533</v>
      </c>
      <c r="E203">
        <v>-7.2445704731269203</v>
      </c>
      <c r="F203" s="1">
        <v>4.3381180002461198E-13</v>
      </c>
      <c r="G203" s="1">
        <v>6.6231183683519598E-11</v>
      </c>
      <c r="H203" t="s">
        <v>206</v>
      </c>
      <c r="I203" t="s">
        <v>1015</v>
      </c>
    </row>
    <row r="204" spans="1:9">
      <c r="A204" t="s">
        <v>207</v>
      </c>
      <c r="B204">
        <v>1076.1621057213299</v>
      </c>
      <c r="C204">
        <v>-3.1042471846195498</v>
      </c>
      <c r="D204">
        <v>0.35629450052218198</v>
      </c>
      <c r="E204">
        <v>-8.7125879856971906</v>
      </c>
      <c r="F204" s="1">
        <v>2.9701461095357102E-18</v>
      </c>
      <c r="G204" s="1">
        <v>1.43738259553739E-15</v>
      </c>
      <c r="H204" t="s">
        <v>207</v>
      </c>
      <c r="I204" t="s">
        <v>1014</v>
      </c>
    </row>
    <row r="205" spans="1:9">
      <c r="A205" t="s">
        <v>208</v>
      </c>
      <c r="B205">
        <v>36.550936838004901</v>
      </c>
      <c r="C205">
        <v>-3.1016134728187201</v>
      </c>
      <c r="D205">
        <v>0.51460157044618304</v>
      </c>
      <c r="E205">
        <v>-6.0272133839962398</v>
      </c>
      <c r="F205" s="1">
        <v>1.66810706645199E-9</v>
      </c>
      <c r="G205" s="1">
        <v>1.34544899834676E-7</v>
      </c>
      <c r="H205" t="s">
        <v>208</v>
      </c>
      <c r="I205" t="s">
        <v>1013</v>
      </c>
    </row>
    <row r="206" spans="1:9">
      <c r="A206" t="s">
        <v>209</v>
      </c>
      <c r="B206">
        <v>10.609483761179201</v>
      </c>
      <c r="C206">
        <v>-3.1009389039192099</v>
      </c>
      <c r="D206">
        <v>0.87107601774986998</v>
      </c>
      <c r="E206">
        <v>-3.5598947057794499</v>
      </c>
      <c r="F206">
        <v>3.7100352049109902E-4</v>
      </c>
      <c r="G206">
        <v>6.9948483081193396E-3</v>
      </c>
      <c r="H206" t="s">
        <v>209</v>
      </c>
      <c r="I206" t="s">
        <v>1475</v>
      </c>
    </row>
    <row r="207" spans="1:9">
      <c r="A207" t="s">
        <v>210</v>
      </c>
      <c r="B207">
        <v>7549.4285181949599</v>
      </c>
      <c r="C207">
        <v>-3.1001579538131998</v>
      </c>
      <c r="D207">
        <v>0.363719515494559</v>
      </c>
      <c r="E207">
        <v>-8.5234853279671601</v>
      </c>
      <c r="F207" s="1">
        <v>1.5482240233371099E-17</v>
      </c>
      <c r="G207" s="1">
        <v>5.7551301412425396E-15</v>
      </c>
      <c r="H207" t="s">
        <v>210</v>
      </c>
      <c r="I207" t="s">
        <v>1012</v>
      </c>
    </row>
    <row r="208" spans="1:9">
      <c r="A208" t="s">
        <v>211</v>
      </c>
      <c r="B208">
        <v>306.62230924977899</v>
      </c>
      <c r="C208">
        <v>-3.0905801251922802</v>
      </c>
      <c r="D208">
        <v>0.46692007789777501</v>
      </c>
      <c r="E208">
        <v>-6.6190773785249597</v>
      </c>
      <c r="F208" s="1">
        <v>3.6144762823832903E-11</v>
      </c>
      <c r="G208" s="1">
        <v>3.8952816036491204E-9</v>
      </c>
      <c r="H208" t="s">
        <v>211</v>
      </c>
      <c r="I208" t="s">
        <v>1011</v>
      </c>
    </row>
    <row r="209" spans="1:9">
      <c r="A209" t="s">
        <v>212</v>
      </c>
      <c r="B209">
        <v>168.032762222099</v>
      </c>
      <c r="C209">
        <v>-3.0803707097810999</v>
      </c>
      <c r="D209">
        <v>0.84056010819782001</v>
      </c>
      <c r="E209">
        <v>-3.66466440619635</v>
      </c>
      <c r="F209">
        <v>2.4766310972976701E-4</v>
      </c>
      <c r="G209">
        <v>5.0335270217581503E-3</v>
      </c>
      <c r="H209" t="s">
        <v>212</v>
      </c>
      <c r="I209" t="s">
        <v>1476</v>
      </c>
    </row>
    <row r="210" spans="1:9">
      <c r="A210" t="s">
        <v>213</v>
      </c>
      <c r="B210">
        <v>5.1827687902689803</v>
      </c>
      <c r="C210">
        <v>-3.0763462487062898</v>
      </c>
      <c r="D210">
        <v>1.2100609780918901</v>
      </c>
      <c r="E210">
        <v>-2.5423067964370598</v>
      </c>
      <c r="F210">
        <v>1.10123464532153E-2</v>
      </c>
      <c r="G210">
        <v>8.7501757800036703E-2</v>
      </c>
      <c r="H210" t="s">
        <v>213</v>
      </c>
      <c r="I210" t="s">
        <v>1477</v>
      </c>
    </row>
    <row r="211" spans="1:9">
      <c r="A211" t="s">
        <v>214</v>
      </c>
      <c r="B211">
        <v>8.7091840882702307</v>
      </c>
      <c r="C211">
        <v>-3.06107014132987</v>
      </c>
      <c r="D211">
        <v>1.0884656881325401</v>
      </c>
      <c r="E211">
        <v>-2.8122798676196101</v>
      </c>
      <c r="F211">
        <v>4.9191681622057703E-3</v>
      </c>
      <c r="G211">
        <v>5.0147752063758301E-2</v>
      </c>
      <c r="H211" t="s">
        <v>214</v>
      </c>
      <c r="I211" t="s">
        <v>1478</v>
      </c>
    </row>
    <row r="212" spans="1:9">
      <c r="A212" t="s">
        <v>215</v>
      </c>
      <c r="B212">
        <v>12.7698230782702</v>
      </c>
      <c r="C212">
        <v>-3.0467900469712701</v>
      </c>
      <c r="D212">
        <v>1.1486862233319</v>
      </c>
      <c r="E212">
        <v>-2.6524128043720099</v>
      </c>
      <c r="F212">
        <v>7.9918766968853205E-3</v>
      </c>
      <c r="G212">
        <v>6.99095855387208E-2</v>
      </c>
      <c r="H212" t="s">
        <v>215</v>
      </c>
      <c r="I212" t="s">
        <v>1479</v>
      </c>
    </row>
    <row r="213" spans="1:9">
      <c r="A213" t="s">
        <v>216</v>
      </c>
      <c r="B213">
        <v>17.067584679644899</v>
      </c>
      <c r="C213">
        <v>-3.0449638031529598</v>
      </c>
      <c r="D213">
        <v>0.93871878378879203</v>
      </c>
      <c r="E213">
        <v>-3.2437444053937998</v>
      </c>
      <c r="F213">
        <v>1.17969553393571E-3</v>
      </c>
      <c r="G213">
        <v>1.7530713064841798E-2</v>
      </c>
      <c r="H213" t="s">
        <v>216</v>
      </c>
      <c r="I213" t="s">
        <v>1480</v>
      </c>
    </row>
    <row r="214" spans="1:9">
      <c r="A214" t="s">
        <v>217</v>
      </c>
      <c r="B214">
        <v>1173.17056128429</v>
      </c>
      <c r="C214">
        <v>-3.0333710970530499</v>
      </c>
      <c r="D214">
        <v>0.35422145145144002</v>
      </c>
      <c r="E214">
        <v>-8.5634878537809005</v>
      </c>
      <c r="F214" s="1">
        <v>1.0950341005372E-17</v>
      </c>
      <c r="G214" s="1">
        <v>4.2555347946482902E-15</v>
      </c>
      <c r="H214" t="s">
        <v>217</v>
      </c>
      <c r="I214" t="s">
        <v>1010</v>
      </c>
    </row>
    <row r="215" spans="1:9">
      <c r="A215" t="s">
        <v>218</v>
      </c>
      <c r="B215">
        <v>3721.9668242839498</v>
      </c>
      <c r="C215">
        <v>-3.0246129406141802</v>
      </c>
      <c r="D215">
        <v>0.35231565542701199</v>
      </c>
      <c r="E215">
        <v>-8.5849518578681998</v>
      </c>
      <c r="F215" s="1">
        <v>9.0874475546776001E-18</v>
      </c>
      <c r="G215" s="1">
        <v>3.6419365989050902E-15</v>
      </c>
      <c r="H215" t="s">
        <v>218</v>
      </c>
      <c r="I215" t="s">
        <v>1009</v>
      </c>
    </row>
    <row r="216" spans="1:9">
      <c r="A216" t="s">
        <v>219</v>
      </c>
      <c r="B216">
        <v>87.810248618868798</v>
      </c>
      <c r="C216">
        <v>-3.0220275318792398</v>
      </c>
      <c r="D216">
        <v>0.63193016983733896</v>
      </c>
      <c r="E216">
        <v>-4.7822175235867004</v>
      </c>
      <c r="F216" s="1">
        <v>1.7337192015384001E-6</v>
      </c>
      <c r="G216" s="1">
        <v>7.4611013087681906E-5</v>
      </c>
      <c r="H216" t="s">
        <v>219</v>
      </c>
      <c r="I216" t="s">
        <v>1008</v>
      </c>
    </row>
    <row r="217" spans="1:9">
      <c r="A217" t="s">
        <v>220</v>
      </c>
      <c r="B217">
        <v>1489.2808667418101</v>
      </c>
      <c r="C217">
        <v>-3.0180026907786499</v>
      </c>
      <c r="D217">
        <v>0.35097431549860902</v>
      </c>
      <c r="E217">
        <v>-8.5989274927173796</v>
      </c>
      <c r="F217" s="1">
        <v>8.04645008404879E-18</v>
      </c>
      <c r="G217" s="1">
        <v>3.2759269556471E-15</v>
      </c>
      <c r="H217" t="s">
        <v>220</v>
      </c>
      <c r="I217" t="s">
        <v>1007</v>
      </c>
    </row>
    <row r="218" spans="1:9">
      <c r="A218" t="s">
        <v>221</v>
      </c>
      <c r="B218">
        <v>3565.8481181051602</v>
      </c>
      <c r="C218">
        <v>-3.0142668651525</v>
      </c>
      <c r="D218">
        <v>0.37614519737321001</v>
      </c>
      <c r="E218">
        <v>-8.0135726474841906</v>
      </c>
      <c r="F218" s="1">
        <v>1.11423398380377E-15</v>
      </c>
      <c r="G218" s="1">
        <v>3.04031781389181E-13</v>
      </c>
      <c r="H218" t="s">
        <v>221</v>
      </c>
      <c r="I218" t="s">
        <v>1006</v>
      </c>
    </row>
    <row r="219" spans="1:9">
      <c r="A219" t="s">
        <v>222</v>
      </c>
      <c r="B219">
        <v>680.73514895542496</v>
      </c>
      <c r="C219">
        <v>-3.01413460482107</v>
      </c>
      <c r="D219">
        <v>0.391762425448206</v>
      </c>
      <c r="E219">
        <v>-7.6937817642227202</v>
      </c>
      <c r="F219" s="1">
        <v>1.4284862586846399E-14</v>
      </c>
      <c r="G219" s="1">
        <v>2.9547777458872899E-12</v>
      </c>
      <c r="H219" t="s">
        <v>222</v>
      </c>
      <c r="I219" t="s">
        <v>1005</v>
      </c>
    </row>
    <row r="220" spans="1:9">
      <c r="A220" t="s">
        <v>223</v>
      </c>
      <c r="B220">
        <v>41.308395918064299</v>
      </c>
      <c r="C220">
        <v>-2.99663958058549</v>
      </c>
      <c r="D220">
        <v>0.81974643337515296</v>
      </c>
      <c r="E220">
        <v>-3.6555689156796798</v>
      </c>
      <c r="F220">
        <v>2.5661225845782901E-4</v>
      </c>
      <c r="G220">
        <v>5.1703439255183503E-3</v>
      </c>
      <c r="H220" t="s">
        <v>223</v>
      </c>
      <c r="I220" t="s">
        <v>1481</v>
      </c>
    </row>
    <row r="221" spans="1:9">
      <c r="A221" t="s">
        <v>224</v>
      </c>
      <c r="B221">
        <v>597.07518754131502</v>
      </c>
      <c r="C221">
        <v>-2.9950530394125501</v>
      </c>
      <c r="D221">
        <v>0.61581998875305899</v>
      </c>
      <c r="E221">
        <v>-4.8635203372938101</v>
      </c>
      <c r="F221" s="1">
        <v>1.15316170924383E-6</v>
      </c>
      <c r="G221" s="1">
        <v>5.1890253825254299E-5</v>
      </c>
      <c r="H221" t="s">
        <v>224</v>
      </c>
      <c r="I221" t="s">
        <v>1004</v>
      </c>
    </row>
    <row r="222" spans="1:9">
      <c r="A222" t="s">
        <v>225</v>
      </c>
      <c r="B222">
        <v>135.1586334573</v>
      </c>
      <c r="C222">
        <v>-2.9866565924669599</v>
      </c>
      <c r="D222">
        <v>0.56876384152544301</v>
      </c>
      <c r="E222">
        <v>-5.2511365428165204</v>
      </c>
      <c r="F222" s="1">
        <v>1.5116356791729701E-7</v>
      </c>
      <c r="G222" s="1">
        <v>8.2669389200655707E-6</v>
      </c>
      <c r="H222" t="s">
        <v>225</v>
      </c>
      <c r="I222" t="s">
        <v>1003</v>
      </c>
    </row>
    <row r="223" spans="1:9">
      <c r="A223" t="s">
        <v>226</v>
      </c>
      <c r="B223">
        <v>153.94830173322501</v>
      </c>
      <c r="C223">
        <v>-2.9840352010247901</v>
      </c>
      <c r="D223">
        <v>0.45273682058465597</v>
      </c>
      <c r="E223">
        <v>-6.5911034078722803</v>
      </c>
      <c r="F223" s="1">
        <v>4.3656966475045103E-11</v>
      </c>
      <c r="G223" s="1">
        <v>4.66565638799347E-9</v>
      </c>
      <c r="H223" t="s">
        <v>226</v>
      </c>
      <c r="I223" t="s">
        <v>1002</v>
      </c>
    </row>
    <row r="224" spans="1:9">
      <c r="A224" t="s">
        <v>227</v>
      </c>
      <c r="B224">
        <v>575.89459508234302</v>
      </c>
      <c r="C224">
        <v>-2.98036158171139</v>
      </c>
      <c r="D224">
        <v>0.38191919762798798</v>
      </c>
      <c r="E224">
        <v>-7.8036443316327899</v>
      </c>
      <c r="F224" s="1">
        <v>6.0144546489865903E-15</v>
      </c>
      <c r="G224" s="1">
        <v>1.3651747547951901E-12</v>
      </c>
      <c r="H224" t="s">
        <v>227</v>
      </c>
      <c r="I224" t="s">
        <v>1001</v>
      </c>
    </row>
    <row r="225" spans="1:9">
      <c r="A225" t="s">
        <v>228</v>
      </c>
      <c r="B225">
        <v>1819.9614158762899</v>
      </c>
      <c r="C225">
        <v>-2.97231345661721</v>
      </c>
      <c r="D225">
        <v>0.32590162290916602</v>
      </c>
      <c r="E225">
        <v>-9.1202781688682997</v>
      </c>
      <c r="F225" s="1">
        <v>7.4931751949396003E-20</v>
      </c>
      <c r="G225" s="1">
        <v>5.4912128735715899E-17</v>
      </c>
      <c r="H225" t="s">
        <v>228</v>
      </c>
      <c r="I225" t="s">
        <v>1000</v>
      </c>
    </row>
    <row r="226" spans="1:9">
      <c r="A226" t="s">
        <v>229</v>
      </c>
      <c r="B226">
        <v>554.277718374541</v>
      </c>
      <c r="C226">
        <v>-2.9584704673198199</v>
      </c>
      <c r="D226">
        <v>0.34219519096807</v>
      </c>
      <c r="E226">
        <v>-8.6455641265743797</v>
      </c>
      <c r="F226" s="1">
        <v>5.3540120496512502E-18</v>
      </c>
      <c r="G226" s="1">
        <v>2.3676733631293902E-15</v>
      </c>
      <c r="H226" t="s">
        <v>229</v>
      </c>
      <c r="I226" t="s">
        <v>999</v>
      </c>
    </row>
    <row r="227" spans="1:9">
      <c r="A227" t="s">
        <v>230</v>
      </c>
      <c r="B227">
        <v>293.38071300794002</v>
      </c>
      <c r="C227">
        <v>-2.9501273539672002</v>
      </c>
      <c r="D227">
        <v>0.40294005292292601</v>
      </c>
      <c r="E227">
        <v>-7.3215043591893796</v>
      </c>
      <c r="F227" s="1">
        <v>2.4520635696580101E-13</v>
      </c>
      <c r="G227" s="1">
        <v>3.9805682593771102E-11</v>
      </c>
      <c r="H227" t="s">
        <v>230</v>
      </c>
      <c r="I227" t="s">
        <v>998</v>
      </c>
    </row>
    <row r="228" spans="1:9">
      <c r="A228" t="s">
        <v>231</v>
      </c>
      <c r="B228">
        <v>1408.0755015827001</v>
      </c>
      <c r="C228">
        <v>-2.94450784650848</v>
      </c>
      <c r="D228">
        <v>0.34804638825579198</v>
      </c>
      <c r="E228">
        <v>-8.4601017159369292</v>
      </c>
      <c r="F228" s="1">
        <v>2.67144411079487E-17</v>
      </c>
      <c r="G228" s="1">
        <v>9.5166486108024301E-15</v>
      </c>
      <c r="H228" t="s">
        <v>231</v>
      </c>
      <c r="I228" t="s">
        <v>997</v>
      </c>
    </row>
    <row r="229" spans="1:9">
      <c r="A229" t="s">
        <v>232</v>
      </c>
      <c r="B229">
        <v>4.5891919384429203</v>
      </c>
      <c r="C229">
        <v>-2.93493891841515</v>
      </c>
      <c r="D229">
        <v>1.099944271092</v>
      </c>
      <c r="E229">
        <v>-2.6682614706483498</v>
      </c>
      <c r="F229">
        <v>7.6244896054413099E-3</v>
      </c>
      <c r="G229">
        <v>6.7879393922236797E-2</v>
      </c>
      <c r="H229" t="s">
        <v>232</v>
      </c>
      <c r="I229" t="s">
        <v>1482</v>
      </c>
    </row>
    <row r="230" spans="1:9">
      <c r="A230" t="s">
        <v>233</v>
      </c>
      <c r="B230">
        <v>28.881012342194001</v>
      </c>
      <c r="C230">
        <v>-2.9338529774320201</v>
      </c>
      <c r="D230">
        <v>0.91772791305840795</v>
      </c>
      <c r="E230">
        <v>-3.1968657983330799</v>
      </c>
      <c r="F230">
        <v>1.38929547093628E-3</v>
      </c>
      <c r="G230">
        <v>1.9725074544231998E-2</v>
      </c>
      <c r="H230" t="s">
        <v>233</v>
      </c>
      <c r="I230" t="s">
        <v>1483</v>
      </c>
    </row>
    <row r="231" spans="1:9">
      <c r="A231" t="s">
        <v>234</v>
      </c>
      <c r="B231">
        <v>6.7551848971561101</v>
      </c>
      <c r="C231">
        <v>-2.9220419071565402</v>
      </c>
      <c r="D231">
        <v>1.1621050352931199</v>
      </c>
      <c r="E231">
        <v>-2.5144387283542802</v>
      </c>
      <c r="F231">
        <v>1.1922201706543499E-2</v>
      </c>
      <c r="G231">
        <v>9.1995352458222907E-2</v>
      </c>
      <c r="H231" t="s">
        <v>234</v>
      </c>
      <c r="I231" t="s">
        <v>1484</v>
      </c>
    </row>
    <row r="232" spans="1:9">
      <c r="A232" t="s">
        <v>235</v>
      </c>
      <c r="B232">
        <v>53.4451339510994</v>
      </c>
      <c r="C232">
        <v>-2.92126498977921</v>
      </c>
      <c r="D232">
        <v>1.0094837801129</v>
      </c>
      <c r="E232">
        <v>-2.89382063122649</v>
      </c>
      <c r="F232">
        <v>3.80585502294054E-3</v>
      </c>
      <c r="G232">
        <v>4.1516030740843202E-2</v>
      </c>
      <c r="H232" t="s">
        <v>235</v>
      </c>
      <c r="I232" t="s">
        <v>1485</v>
      </c>
    </row>
    <row r="233" spans="1:9">
      <c r="A233" t="s">
        <v>236</v>
      </c>
      <c r="B233">
        <v>124.75005325828801</v>
      </c>
      <c r="C233">
        <v>-2.9162714393950302</v>
      </c>
      <c r="D233">
        <v>0.39343621836215598</v>
      </c>
      <c r="E233">
        <v>-7.4123105684963102</v>
      </c>
      <c r="F233" s="1">
        <v>1.24117673931759E-13</v>
      </c>
      <c r="G233" s="1">
        <v>2.1656423256297201E-11</v>
      </c>
      <c r="H233" t="s">
        <v>236</v>
      </c>
      <c r="I233" t="s">
        <v>996</v>
      </c>
    </row>
    <row r="234" spans="1:9">
      <c r="A234" t="s">
        <v>237</v>
      </c>
      <c r="B234">
        <v>412.38967856870897</v>
      </c>
      <c r="C234">
        <v>-2.9096952253747399</v>
      </c>
      <c r="D234">
        <v>0.39912147824121802</v>
      </c>
      <c r="E234">
        <v>-7.2902496708438296</v>
      </c>
      <c r="F234" s="1">
        <v>3.0938114864901802E-13</v>
      </c>
      <c r="G234" s="1">
        <v>4.9287683737258699E-11</v>
      </c>
      <c r="H234" t="s">
        <v>237</v>
      </c>
      <c r="I234" t="s">
        <v>995</v>
      </c>
    </row>
    <row r="235" spans="1:9">
      <c r="A235" t="s">
        <v>238</v>
      </c>
      <c r="B235">
        <v>365.22654220716697</v>
      </c>
      <c r="C235">
        <v>-2.8953265853007202</v>
      </c>
      <c r="D235">
        <v>0.425954982767626</v>
      </c>
      <c r="E235">
        <v>-6.7972595753862102</v>
      </c>
      <c r="F235" s="1">
        <v>1.06627881742486E-11</v>
      </c>
      <c r="G235" s="1">
        <v>1.27798997140796E-9</v>
      </c>
      <c r="H235" t="s">
        <v>238</v>
      </c>
      <c r="I235" t="s">
        <v>994</v>
      </c>
    </row>
    <row r="236" spans="1:9">
      <c r="A236" t="s">
        <v>239</v>
      </c>
      <c r="B236">
        <v>3814.8068360625698</v>
      </c>
      <c r="C236">
        <v>-2.8915481399408098</v>
      </c>
      <c r="D236">
        <v>0.364605039543695</v>
      </c>
      <c r="E236">
        <v>-7.9306313032853204</v>
      </c>
      <c r="F236" s="1">
        <v>2.18034643431248E-15</v>
      </c>
      <c r="G236" s="1">
        <v>5.4294859896777505E-13</v>
      </c>
      <c r="H236" t="s">
        <v>239</v>
      </c>
      <c r="I236" t="s">
        <v>993</v>
      </c>
    </row>
    <row r="237" spans="1:9">
      <c r="A237" t="s">
        <v>240</v>
      </c>
      <c r="B237">
        <v>3.98730071051006</v>
      </c>
      <c r="C237">
        <v>-2.88984724955316</v>
      </c>
      <c r="D237">
        <v>1.0981342731369299</v>
      </c>
      <c r="E237">
        <v>-2.6315973558479602</v>
      </c>
      <c r="F237">
        <v>8.4984514454668793E-3</v>
      </c>
      <c r="G237">
        <v>7.3073007416956104E-2</v>
      </c>
      <c r="H237" t="s">
        <v>240</v>
      </c>
      <c r="I237" t="s">
        <v>1486</v>
      </c>
    </row>
    <row r="238" spans="1:9">
      <c r="A238" t="s">
        <v>241</v>
      </c>
      <c r="B238">
        <v>10.5951325894167</v>
      </c>
      <c r="C238">
        <v>-2.8896569309736102</v>
      </c>
      <c r="D238">
        <v>0.76306143464929399</v>
      </c>
      <c r="E238">
        <v>-3.7869256651683698</v>
      </c>
      <c r="F238">
        <v>1.5252270437548799E-4</v>
      </c>
      <c r="G238">
        <v>3.4047474713027799E-3</v>
      </c>
      <c r="H238" t="s">
        <v>241</v>
      </c>
      <c r="I238" t="s">
        <v>1487</v>
      </c>
    </row>
    <row r="239" spans="1:9">
      <c r="A239" t="s">
        <v>242</v>
      </c>
      <c r="B239">
        <v>51.889812612958899</v>
      </c>
      <c r="C239">
        <v>-2.88799778637043</v>
      </c>
      <c r="D239">
        <v>1.01330915238412</v>
      </c>
      <c r="E239">
        <v>-2.8500658259875902</v>
      </c>
      <c r="F239">
        <v>4.3710181813854396E-3</v>
      </c>
      <c r="G239">
        <v>4.6041989870371801E-2</v>
      </c>
      <c r="H239" t="s">
        <v>242</v>
      </c>
      <c r="I239" t="s">
        <v>1488</v>
      </c>
    </row>
    <row r="240" spans="1:9">
      <c r="A240" t="s">
        <v>243</v>
      </c>
      <c r="B240">
        <v>87.481267008117797</v>
      </c>
      <c r="C240">
        <v>-2.87715519349827</v>
      </c>
      <c r="D240">
        <v>0.61800778258642897</v>
      </c>
      <c r="E240">
        <v>-4.65553230002552</v>
      </c>
      <c r="F240" s="1">
        <v>3.23144739186887E-6</v>
      </c>
      <c r="G240">
        <v>1.29707972072058E-4</v>
      </c>
      <c r="H240" t="s">
        <v>243</v>
      </c>
      <c r="I240" t="s">
        <v>1489</v>
      </c>
    </row>
    <row r="241" spans="1:9">
      <c r="A241" t="s">
        <v>244</v>
      </c>
      <c r="B241">
        <v>129.246331646074</v>
      </c>
      <c r="C241">
        <v>-2.8692701724251699</v>
      </c>
      <c r="D241">
        <v>0.55481717077047699</v>
      </c>
      <c r="E241">
        <v>-5.1715597922836496</v>
      </c>
      <c r="F241" s="1">
        <v>2.3214796336711699E-7</v>
      </c>
      <c r="G241" s="1">
        <v>1.2327873938722901E-5</v>
      </c>
      <c r="H241" t="s">
        <v>244</v>
      </c>
      <c r="I241" t="s">
        <v>992</v>
      </c>
    </row>
    <row r="242" spans="1:9">
      <c r="A242" t="s">
        <v>245</v>
      </c>
      <c r="B242">
        <v>13.889683892900299</v>
      </c>
      <c r="C242">
        <v>-2.8636569982851499</v>
      </c>
      <c r="D242">
        <v>0.77623893985764703</v>
      </c>
      <c r="E242">
        <v>-3.6891437046565998</v>
      </c>
      <c r="F242">
        <v>2.2501010341410699E-4</v>
      </c>
      <c r="G242">
        <v>4.6392959344601402E-3</v>
      </c>
      <c r="H242" t="s">
        <v>245</v>
      </c>
      <c r="I242" t="s">
        <v>1490</v>
      </c>
    </row>
    <row r="243" spans="1:9">
      <c r="A243" t="s">
        <v>246</v>
      </c>
      <c r="B243">
        <v>254.88932377901199</v>
      </c>
      <c r="C243">
        <v>-2.8629087857622499</v>
      </c>
      <c r="D243">
        <v>0.69782093688052704</v>
      </c>
      <c r="E243">
        <v>-4.10264099922298</v>
      </c>
      <c r="F243" s="1">
        <v>4.0846077861006598E-5</v>
      </c>
      <c r="G243">
        <v>1.1338323063387E-3</v>
      </c>
      <c r="H243" t="s">
        <v>246</v>
      </c>
      <c r="I243" t="s">
        <v>1491</v>
      </c>
    </row>
    <row r="244" spans="1:9">
      <c r="A244" t="s">
        <v>247</v>
      </c>
      <c r="B244">
        <v>273.83916626025001</v>
      </c>
      <c r="C244">
        <v>-2.8551778322696402</v>
      </c>
      <c r="D244">
        <v>0.37912750920058302</v>
      </c>
      <c r="E244">
        <v>-7.5309170740207696</v>
      </c>
      <c r="F244" s="1">
        <v>5.0385181106216899E-14</v>
      </c>
      <c r="G244" s="1">
        <v>9.1009120436151894E-12</v>
      </c>
      <c r="H244" t="s">
        <v>247</v>
      </c>
      <c r="I244" t="s">
        <v>991</v>
      </c>
    </row>
    <row r="245" spans="1:9">
      <c r="A245" t="s">
        <v>248</v>
      </c>
      <c r="B245">
        <v>442.592716649804</v>
      </c>
      <c r="C245">
        <v>-2.8470384427258399</v>
      </c>
      <c r="D245">
        <v>0.41109207675119003</v>
      </c>
      <c r="E245">
        <v>-6.9255492959767997</v>
      </c>
      <c r="F245" s="1">
        <v>4.3428706809789003E-12</v>
      </c>
      <c r="G245" s="1">
        <v>5.6831780661442805E-10</v>
      </c>
      <c r="H245" t="s">
        <v>248</v>
      </c>
      <c r="I245" t="s">
        <v>990</v>
      </c>
    </row>
    <row r="246" spans="1:9">
      <c r="A246" t="s">
        <v>249</v>
      </c>
      <c r="B246">
        <v>2927.8766892409199</v>
      </c>
      <c r="C246">
        <v>-2.8403330195903198</v>
      </c>
      <c r="D246">
        <v>0.33683387676354298</v>
      </c>
      <c r="E246">
        <v>-8.4324446426872495</v>
      </c>
      <c r="F246" s="1">
        <v>3.3851794045323498E-17</v>
      </c>
      <c r="G246" s="1">
        <v>1.17333062901149E-14</v>
      </c>
      <c r="H246" t="s">
        <v>249</v>
      </c>
      <c r="I246" t="s">
        <v>989</v>
      </c>
    </row>
    <row r="247" spans="1:9">
      <c r="A247" t="s">
        <v>250</v>
      </c>
      <c r="B247">
        <v>70.915515357857799</v>
      </c>
      <c r="C247">
        <v>-2.83980443598738</v>
      </c>
      <c r="D247">
        <v>0.93514649464765798</v>
      </c>
      <c r="E247">
        <v>-3.03674820174282</v>
      </c>
      <c r="F247">
        <v>2.3914513353485599E-3</v>
      </c>
      <c r="G247">
        <v>2.9560643518243501E-2</v>
      </c>
      <c r="H247" t="s">
        <v>250</v>
      </c>
      <c r="I247" t="s">
        <v>1492</v>
      </c>
    </row>
    <row r="248" spans="1:9">
      <c r="A248" t="s">
        <v>251</v>
      </c>
      <c r="B248">
        <v>376.01579892142001</v>
      </c>
      <c r="C248">
        <v>-2.8274510965830202</v>
      </c>
      <c r="D248">
        <v>0.38022893278097603</v>
      </c>
      <c r="E248">
        <v>-7.43618081849581</v>
      </c>
      <c r="F248" s="1">
        <v>1.0363795427418E-13</v>
      </c>
      <c r="G248" s="1">
        <v>1.84597908970725E-11</v>
      </c>
      <c r="H248" t="s">
        <v>251</v>
      </c>
      <c r="I248" t="s">
        <v>988</v>
      </c>
    </row>
    <row r="249" spans="1:9">
      <c r="A249" t="s">
        <v>252</v>
      </c>
      <c r="B249">
        <v>1045.1557214217901</v>
      </c>
      <c r="C249">
        <v>-2.8253941804829301</v>
      </c>
      <c r="D249">
        <v>0.32780393951882802</v>
      </c>
      <c r="E249">
        <v>-8.6191587100210896</v>
      </c>
      <c r="F249" s="1">
        <v>6.7447815876569098E-18</v>
      </c>
      <c r="G249" s="1">
        <v>2.8832817156968701E-15</v>
      </c>
      <c r="H249" t="s">
        <v>252</v>
      </c>
      <c r="I249" t="s">
        <v>987</v>
      </c>
    </row>
    <row r="250" spans="1:9">
      <c r="A250" t="s">
        <v>253</v>
      </c>
      <c r="B250">
        <v>121.460889778371</v>
      </c>
      <c r="C250">
        <v>-2.8131253928243498</v>
      </c>
      <c r="D250">
        <v>0.406764196686204</v>
      </c>
      <c r="E250">
        <v>-6.9158628407861498</v>
      </c>
      <c r="F250" s="1">
        <v>4.6502416512289597E-12</v>
      </c>
      <c r="G250" s="1">
        <v>6.0486617309727999E-10</v>
      </c>
      <c r="H250" t="s">
        <v>253</v>
      </c>
      <c r="I250" t="s">
        <v>986</v>
      </c>
    </row>
    <row r="251" spans="1:9">
      <c r="A251" t="s">
        <v>254</v>
      </c>
      <c r="B251">
        <v>198.82203458677199</v>
      </c>
      <c r="C251">
        <v>-2.7968107965753002</v>
      </c>
      <c r="D251">
        <v>0.49260579550808498</v>
      </c>
      <c r="E251">
        <v>-5.6775840277936798</v>
      </c>
      <c r="F251" s="1">
        <v>1.3661042520083601E-8</v>
      </c>
      <c r="G251" s="1">
        <v>9.1966425091240301E-7</v>
      </c>
      <c r="H251" t="s">
        <v>254</v>
      </c>
      <c r="I251" t="s">
        <v>985</v>
      </c>
    </row>
    <row r="252" spans="1:9">
      <c r="A252" t="s">
        <v>255</v>
      </c>
      <c r="B252">
        <v>856.48632486680503</v>
      </c>
      <c r="C252">
        <v>-2.79211518219036</v>
      </c>
      <c r="D252">
        <v>0.30969091292207102</v>
      </c>
      <c r="E252">
        <v>-9.0158124300306905</v>
      </c>
      <c r="F252" s="1">
        <v>1.9541657408276199E-19</v>
      </c>
      <c r="G252" s="1">
        <v>1.2224974899143301E-16</v>
      </c>
      <c r="H252" t="s">
        <v>255</v>
      </c>
      <c r="I252" t="s">
        <v>984</v>
      </c>
    </row>
    <row r="253" spans="1:9">
      <c r="A253" t="s">
        <v>256</v>
      </c>
      <c r="B253">
        <v>1003.07342723871</v>
      </c>
      <c r="C253">
        <v>-2.7914808233588002</v>
      </c>
      <c r="D253">
        <v>0.35421640134946197</v>
      </c>
      <c r="E253">
        <v>-7.8807215383704996</v>
      </c>
      <c r="F253" s="1">
        <v>3.2549596447685198E-15</v>
      </c>
      <c r="G253" s="1">
        <v>7.7796002704131198E-13</v>
      </c>
      <c r="H253" t="s">
        <v>256</v>
      </c>
      <c r="I253" t="s">
        <v>983</v>
      </c>
    </row>
    <row r="254" spans="1:9">
      <c r="A254" t="s">
        <v>257</v>
      </c>
      <c r="B254">
        <v>219.686649391988</v>
      </c>
      <c r="C254">
        <v>-2.7897937891362399</v>
      </c>
      <c r="D254">
        <v>0.43577298625189198</v>
      </c>
      <c r="E254">
        <v>-6.4019429316429601</v>
      </c>
      <c r="F254" s="1">
        <v>1.53412013212921E-10</v>
      </c>
      <c r="G254" s="1">
        <v>1.5018567659916799E-8</v>
      </c>
      <c r="H254" t="s">
        <v>257</v>
      </c>
      <c r="I254" t="s">
        <v>982</v>
      </c>
    </row>
    <row r="255" spans="1:9">
      <c r="A255" t="s">
        <v>258</v>
      </c>
      <c r="B255">
        <v>1252.98924278396</v>
      </c>
      <c r="C255">
        <v>-2.7893631363139</v>
      </c>
      <c r="D255">
        <v>0.28625491617684901</v>
      </c>
      <c r="E255">
        <v>-9.7443326862922195</v>
      </c>
      <c r="F255" s="1">
        <v>1.95056159236004E-22</v>
      </c>
      <c r="G255" s="1">
        <v>2.5014977141221299E-19</v>
      </c>
      <c r="H255" t="s">
        <v>258</v>
      </c>
      <c r="I255" t="s">
        <v>981</v>
      </c>
    </row>
    <row r="256" spans="1:9">
      <c r="A256" t="s">
        <v>259</v>
      </c>
      <c r="B256">
        <v>297.12941827736103</v>
      </c>
      <c r="C256">
        <v>-2.7885806062639502</v>
      </c>
      <c r="D256">
        <v>0.46609623638252001</v>
      </c>
      <c r="E256">
        <v>-5.9828430023524097</v>
      </c>
      <c r="F256" s="1">
        <v>2.1927610303315299E-9</v>
      </c>
      <c r="G256" s="1">
        <v>1.7146990142369901E-7</v>
      </c>
      <c r="H256" t="s">
        <v>259</v>
      </c>
      <c r="I256" t="s">
        <v>980</v>
      </c>
    </row>
    <row r="257" spans="1:9">
      <c r="A257" t="s">
        <v>260</v>
      </c>
      <c r="B257">
        <v>435.83986466294698</v>
      </c>
      <c r="C257">
        <v>-2.7874998361997401</v>
      </c>
      <c r="D257">
        <v>0.40695484790965097</v>
      </c>
      <c r="E257">
        <v>-6.8496538387929604</v>
      </c>
      <c r="F257" s="1">
        <v>7.4028901602395002E-12</v>
      </c>
      <c r="G257" s="1">
        <v>9.1727888753614905E-10</v>
      </c>
      <c r="H257" t="s">
        <v>260</v>
      </c>
      <c r="I257" t="s">
        <v>979</v>
      </c>
    </row>
    <row r="258" spans="1:9">
      <c r="A258" t="s">
        <v>261</v>
      </c>
      <c r="B258">
        <v>400.13222151962702</v>
      </c>
      <c r="C258">
        <v>-2.7830774553550799</v>
      </c>
      <c r="D258">
        <v>0.388891171732622</v>
      </c>
      <c r="E258">
        <v>-7.1564428756653697</v>
      </c>
      <c r="F258" s="1">
        <v>8.2797358731578198E-13</v>
      </c>
      <c r="G258" s="1">
        <v>1.1930727270259801E-10</v>
      </c>
      <c r="H258" t="s">
        <v>261</v>
      </c>
      <c r="I258" t="s">
        <v>978</v>
      </c>
    </row>
    <row r="259" spans="1:9">
      <c r="A259" t="s">
        <v>262</v>
      </c>
      <c r="B259">
        <v>32.963097697139403</v>
      </c>
      <c r="C259">
        <v>-2.78236511362008</v>
      </c>
      <c r="D259">
        <v>0.54364226256672699</v>
      </c>
      <c r="E259">
        <v>-5.1180073831705997</v>
      </c>
      <c r="F259" s="1">
        <v>3.0878051832980002E-7</v>
      </c>
      <c r="G259" s="1">
        <v>1.58715661616053E-5</v>
      </c>
      <c r="H259" t="s">
        <v>262</v>
      </c>
      <c r="I259" t="s">
        <v>977</v>
      </c>
    </row>
    <row r="260" spans="1:9">
      <c r="A260" t="s">
        <v>263</v>
      </c>
      <c r="B260">
        <v>9.2789572240666107</v>
      </c>
      <c r="C260">
        <v>-2.7811480090281901</v>
      </c>
      <c r="D260">
        <v>0.90938273672188197</v>
      </c>
      <c r="E260">
        <v>-3.0582810699195799</v>
      </c>
      <c r="F260">
        <v>2.2261067295785502E-3</v>
      </c>
      <c r="G260">
        <v>2.8043915278467699E-2</v>
      </c>
      <c r="H260" t="s">
        <v>263</v>
      </c>
      <c r="I260" t="s">
        <v>1493</v>
      </c>
    </row>
    <row r="261" spans="1:9">
      <c r="A261" t="s">
        <v>264</v>
      </c>
      <c r="B261">
        <v>269.84818822621401</v>
      </c>
      <c r="C261">
        <v>-2.7767051191734402</v>
      </c>
      <c r="D261">
        <v>0.49639756398767798</v>
      </c>
      <c r="E261">
        <v>-5.59371221902766</v>
      </c>
      <c r="F261" s="1">
        <v>2.2226525102057198E-8</v>
      </c>
      <c r="G261" s="1">
        <v>1.4506059601594501E-6</v>
      </c>
      <c r="H261" t="s">
        <v>264</v>
      </c>
      <c r="I261" t="s">
        <v>976</v>
      </c>
    </row>
    <row r="262" spans="1:9">
      <c r="A262" t="s">
        <v>265</v>
      </c>
      <c r="B262">
        <v>84.276049156890096</v>
      </c>
      <c r="C262">
        <v>-2.7762853703705699</v>
      </c>
      <c r="D262">
        <v>0.468736150897755</v>
      </c>
      <c r="E262">
        <v>-5.9229171145712698</v>
      </c>
      <c r="F262" s="1">
        <v>3.1628027812003001E-9</v>
      </c>
      <c r="G262" s="1">
        <v>2.4000807258877698E-7</v>
      </c>
      <c r="H262" t="s">
        <v>265</v>
      </c>
      <c r="I262" t="s">
        <v>975</v>
      </c>
    </row>
    <row r="263" spans="1:9">
      <c r="A263" t="s">
        <v>266</v>
      </c>
      <c r="B263">
        <v>23.952193149042401</v>
      </c>
      <c r="C263">
        <v>-2.7640958063760399</v>
      </c>
      <c r="D263">
        <v>0.89762700989754696</v>
      </c>
      <c r="E263">
        <v>-3.0793367132429799</v>
      </c>
      <c r="F263">
        <v>2.07462060696656E-3</v>
      </c>
      <c r="G263">
        <v>2.6807024658985101E-2</v>
      </c>
      <c r="H263" t="s">
        <v>266</v>
      </c>
      <c r="I263" t="s">
        <v>1494</v>
      </c>
    </row>
    <row r="264" spans="1:9">
      <c r="A264" t="s">
        <v>267</v>
      </c>
      <c r="B264">
        <v>138.589094954762</v>
      </c>
      <c r="C264">
        <v>-2.7500202547843502</v>
      </c>
      <c r="D264">
        <v>0.48404680571847303</v>
      </c>
      <c r="E264">
        <v>-5.6813106135520997</v>
      </c>
      <c r="F264" s="1">
        <v>1.3366647019197199E-8</v>
      </c>
      <c r="G264" s="1">
        <v>9.0221349840891803E-7</v>
      </c>
      <c r="H264" t="s">
        <v>267</v>
      </c>
      <c r="I264" t="s">
        <v>974</v>
      </c>
    </row>
    <row r="265" spans="1:9">
      <c r="A265" t="s">
        <v>268</v>
      </c>
      <c r="B265">
        <v>1140.77063940223</v>
      </c>
      <c r="C265">
        <v>-2.74850615779672</v>
      </c>
      <c r="D265">
        <v>0.33895110120872801</v>
      </c>
      <c r="E265">
        <v>-8.1088574369439002</v>
      </c>
      <c r="F265" s="1">
        <v>5.1097955507585297E-16</v>
      </c>
      <c r="G265" s="1">
        <v>1.48069069021204E-13</v>
      </c>
      <c r="H265" t="s">
        <v>268</v>
      </c>
      <c r="I265" t="s">
        <v>973</v>
      </c>
    </row>
    <row r="266" spans="1:9">
      <c r="A266" t="s">
        <v>269</v>
      </c>
      <c r="B266">
        <v>36.993920376914197</v>
      </c>
      <c r="C266">
        <v>-2.7428713209662798</v>
      </c>
      <c r="D266">
        <v>0.86433833435400098</v>
      </c>
      <c r="E266">
        <v>-3.1733769196020698</v>
      </c>
      <c r="F266">
        <v>1.5067677250438899E-3</v>
      </c>
      <c r="G266">
        <v>2.0890316421432902E-2</v>
      </c>
      <c r="H266" t="s">
        <v>269</v>
      </c>
      <c r="I266" t="s">
        <v>1495</v>
      </c>
    </row>
    <row r="267" spans="1:9">
      <c r="A267" t="s">
        <v>270</v>
      </c>
      <c r="B267">
        <v>112.104929890473</v>
      </c>
      <c r="C267">
        <v>-2.7366734236849299</v>
      </c>
      <c r="D267">
        <v>0.62248398388789605</v>
      </c>
      <c r="E267">
        <v>-4.3963756410121198</v>
      </c>
      <c r="F267" s="1">
        <v>1.10073376813114E-5</v>
      </c>
      <c r="G267">
        <v>3.74936526146025E-4</v>
      </c>
      <c r="H267" t="s">
        <v>270</v>
      </c>
      <c r="I267" t="s">
        <v>1496</v>
      </c>
    </row>
    <row r="268" spans="1:9">
      <c r="A268" t="s">
        <v>271</v>
      </c>
      <c r="B268">
        <v>208.333584011601</v>
      </c>
      <c r="C268">
        <v>-2.7307209673422599</v>
      </c>
      <c r="D268">
        <v>0.31665850380771099</v>
      </c>
      <c r="E268">
        <v>-8.6235516637205905</v>
      </c>
      <c r="F268" s="1">
        <v>6.49088717598945E-18</v>
      </c>
      <c r="G268" s="1">
        <v>2.82177568096531E-15</v>
      </c>
      <c r="H268" t="s">
        <v>271</v>
      </c>
      <c r="I268" t="s">
        <v>972</v>
      </c>
    </row>
    <row r="269" spans="1:9">
      <c r="A269" t="s">
        <v>272</v>
      </c>
      <c r="B269">
        <v>657.71698762612903</v>
      </c>
      <c r="C269">
        <v>-2.72990777264561</v>
      </c>
      <c r="D269">
        <v>0.41618698657013398</v>
      </c>
      <c r="E269">
        <v>-6.5593299664250102</v>
      </c>
      <c r="F269" s="1">
        <v>5.4050084137923197E-11</v>
      </c>
      <c r="G269" s="1">
        <v>5.7050642306732197E-9</v>
      </c>
      <c r="H269" t="s">
        <v>272</v>
      </c>
      <c r="I269" t="s">
        <v>971</v>
      </c>
    </row>
    <row r="270" spans="1:9">
      <c r="A270" t="s">
        <v>273</v>
      </c>
      <c r="B270">
        <v>12.320163714193599</v>
      </c>
      <c r="C270">
        <v>-2.72837088566407</v>
      </c>
      <c r="D270">
        <v>0.88078279531349901</v>
      </c>
      <c r="E270">
        <v>-3.0976659628018299</v>
      </c>
      <c r="F270">
        <v>1.9505114701267199E-3</v>
      </c>
      <c r="G270">
        <v>2.55577372064348E-2</v>
      </c>
      <c r="H270" t="s">
        <v>273</v>
      </c>
      <c r="I270" t="s">
        <v>1497</v>
      </c>
    </row>
    <row r="271" spans="1:9">
      <c r="A271" t="s">
        <v>274</v>
      </c>
      <c r="B271">
        <v>1032.42811761599</v>
      </c>
      <c r="C271">
        <v>-2.7275122491893402</v>
      </c>
      <c r="D271">
        <v>0.41680587741573899</v>
      </c>
      <c r="E271">
        <v>-6.54384306214763</v>
      </c>
      <c r="F271" s="1">
        <v>5.9957717230331401E-11</v>
      </c>
      <c r="G271" s="1">
        <v>6.2514450782145099E-9</v>
      </c>
      <c r="H271" t="s">
        <v>274</v>
      </c>
      <c r="I271" t="s">
        <v>970</v>
      </c>
    </row>
    <row r="272" spans="1:9">
      <c r="A272" t="s">
        <v>275</v>
      </c>
      <c r="B272">
        <v>148.975965982112</v>
      </c>
      <c r="C272">
        <v>-2.7186893756901398</v>
      </c>
      <c r="D272">
        <v>0.45071539787264098</v>
      </c>
      <c r="E272">
        <v>-6.0319425263087103</v>
      </c>
      <c r="F272" s="1">
        <v>1.6200039902642501E-9</v>
      </c>
      <c r="G272" s="1">
        <v>1.3190946776599301E-7</v>
      </c>
      <c r="H272" t="s">
        <v>275</v>
      </c>
      <c r="I272" t="s">
        <v>969</v>
      </c>
    </row>
    <row r="273" spans="1:9">
      <c r="A273" t="s">
        <v>276</v>
      </c>
      <c r="B273">
        <v>2200.3161861367298</v>
      </c>
      <c r="C273">
        <v>-2.71811106746667</v>
      </c>
      <c r="D273">
        <v>0.38553196838884801</v>
      </c>
      <c r="E273">
        <v>-7.0502871106273197</v>
      </c>
      <c r="F273" s="1">
        <v>1.78548992697378E-12</v>
      </c>
      <c r="G273" s="1">
        <v>2.4621522116640098E-10</v>
      </c>
      <c r="H273" t="s">
        <v>276</v>
      </c>
      <c r="I273" t="s">
        <v>968</v>
      </c>
    </row>
    <row r="274" spans="1:9">
      <c r="A274" t="s">
        <v>277</v>
      </c>
      <c r="B274">
        <v>561.88938266371804</v>
      </c>
      <c r="C274">
        <v>-2.7175801808370998</v>
      </c>
      <c r="D274">
        <v>0.39825435801661202</v>
      </c>
      <c r="E274">
        <v>-6.8237299256967399</v>
      </c>
      <c r="F274" s="1">
        <v>8.8706580708898997E-12</v>
      </c>
      <c r="G274" s="1">
        <v>1.0765119753936499E-9</v>
      </c>
      <c r="H274" t="s">
        <v>277</v>
      </c>
      <c r="I274" t="s">
        <v>967</v>
      </c>
    </row>
    <row r="275" spans="1:9">
      <c r="A275" t="s">
        <v>278</v>
      </c>
      <c r="B275">
        <v>10.966113038793001</v>
      </c>
      <c r="C275">
        <v>-2.7159443990316001</v>
      </c>
      <c r="D275">
        <v>0.96152521132132096</v>
      </c>
      <c r="E275">
        <v>-2.8246210989094802</v>
      </c>
      <c r="F275">
        <v>4.7336556703682703E-3</v>
      </c>
      <c r="G275">
        <v>4.8682251118394401E-2</v>
      </c>
      <c r="H275" t="s">
        <v>278</v>
      </c>
      <c r="I275" t="s">
        <v>1498</v>
      </c>
    </row>
    <row r="276" spans="1:9">
      <c r="A276" t="s">
        <v>279</v>
      </c>
      <c r="B276">
        <v>2057.6278909850898</v>
      </c>
      <c r="C276">
        <v>-2.7158680438424398</v>
      </c>
      <c r="D276">
        <v>0.30299453148725097</v>
      </c>
      <c r="E276">
        <v>-8.9634226416945104</v>
      </c>
      <c r="F276" s="1">
        <v>3.1475340915273299E-19</v>
      </c>
      <c r="G276" s="1">
        <v>1.8774674863624299E-16</v>
      </c>
      <c r="H276" t="s">
        <v>279</v>
      </c>
      <c r="I276" t="s">
        <v>966</v>
      </c>
    </row>
    <row r="277" spans="1:9">
      <c r="A277" t="s">
        <v>280</v>
      </c>
      <c r="B277">
        <v>7.8917506793439198</v>
      </c>
      <c r="C277">
        <v>-2.7095615890658298</v>
      </c>
      <c r="D277">
        <v>1.00235567610458</v>
      </c>
      <c r="E277">
        <v>-2.7031937401660699</v>
      </c>
      <c r="F277">
        <v>6.8676703710719199E-3</v>
      </c>
      <c r="G277">
        <v>6.3378979392334403E-2</v>
      </c>
      <c r="H277" t="s">
        <v>280</v>
      </c>
      <c r="I277" t="s">
        <v>1499</v>
      </c>
    </row>
    <row r="278" spans="1:9">
      <c r="A278" t="s">
        <v>281</v>
      </c>
      <c r="B278">
        <v>10.6878719546766</v>
      </c>
      <c r="C278">
        <v>-2.69784455359724</v>
      </c>
      <c r="D278">
        <v>0.78693405193252097</v>
      </c>
      <c r="E278">
        <v>-3.4282981489642999</v>
      </c>
      <c r="F278">
        <v>6.0737801669307303E-4</v>
      </c>
      <c r="G278">
        <v>1.04204941472646E-2</v>
      </c>
      <c r="H278" t="s">
        <v>281</v>
      </c>
      <c r="I278" t="s">
        <v>1500</v>
      </c>
    </row>
    <row r="279" spans="1:9">
      <c r="A279" t="s">
        <v>282</v>
      </c>
      <c r="B279">
        <v>166.92832919007199</v>
      </c>
      <c r="C279">
        <v>-2.69784050244342</v>
      </c>
      <c r="D279">
        <v>0.39988140975882702</v>
      </c>
      <c r="E279">
        <v>-6.7466014588438004</v>
      </c>
      <c r="F279" s="1">
        <v>1.51348247229012E-11</v>
      </c>
      <c r="G279" s="1">
        <v>1.7565299516637699E-9</v>
      </c>
      <c r="H279" t="s">
        <v>282</v>
      </c>
      <c r="I279" t="s">
        <v>965</v>
      </c>
    </row>
    <row r="280" spans="1:9">
      <c r="A280" t="s">
        <v>283</v>
      </c>
      <c r="B280">
        <v>519.94316034327801</v>
      </c>
      <c r="C280">
        <v>-2.69638272697979</v>
      </c>
      <c r="D280">
        <v>0.32980310514386202</v>
      </c>
      <c r="E280">
        <v>-8.1757348094209608</v>
      </c>
      <c r="F280" s="1">
        <v>2.9406814225093798E-16</v>
      </c>
      <c r="G280" s="1">
        <v>8.9792306911837003E-14</v>
      </c>
      <c r="H280" t="s">
        <v>283</v>
      </c>
      <c r="I280" t="s">
        <v>964</v>
      </c>
    </row>
    <row r="281" spans="1:9">
      <c r="A281" t="s">
        <v>284</v>
      </c>
      <c r="B281">
        <v>140.35542772581499</v>
      </c>
      <c r="C281">
        <v>-2.6920131563451202</v>
      </c>
      <c r="D281">
        <v>0.38566289538616999</v>
      </c>
      <c r="E281">
        <v>-6.9802233726673801</v>
      </c>
      <c r="F281" s="1">
        <v>2.9471110845404699E-12</v>
      </c>
      <c r="G281" s="1">
        <v>3.9994948257872301E-10</v>
      </c>
      <c r="H281" t="s">
        <v>284</v>
      </c>
      <c r="I281" t="s">
        <v>963</v>
      </c>
    </row>
    <row r="282" spans="1:9">
      <c r="A282" t="s">
        <v>285</v>
      </c>
      <c r="B282">
        <v>4.22899928080537</v>
      </c>
      <c r="C282">
        <v>-2.6783824912998901</v>
      </c>
      <c r="D282">
        <v>0.98980604268799099</v>
      </c>
      <c r="E282">
        <v>-2.7059670034204601</v>
      </c>
      <c r="F282">
        <v>6.8105812740445297E-3</v>
      </c>
      <c r="G282">
        <v>6.2978446615578207E-2</v>
      </c>
      <c r="H282" t="s">
        <v>285</v>
      </c>
      <c r="I282" t="s">
        <v>1501</v>
      </c>
    </row>
    <row r="283" spans="1:9">
      <c r="A283" t="s">
        <v>286</v>
      </c>
      <c r="B283">
        <v>23.802290181731301</v>
      </c>
      <c r="C283">
        <v>-2.6771470580181802</v>
      </c>
      <c r="D283">
        <v>0.81905748100488496</v>
      </c>
      <c r="E283">
        <v>-3.2685704240606399</v>
      </c>
      <c r="F283">
        <v>1.0809227409005399E-3</v>
      </c>
      <c r="G283">
        <v>1.6356688720565199E-2</v>
      </c>
      <c r="H283" t="s">
        <v>286</v>
      </c>
      <c r="I283" t="s">
        <v>1502</v>
      </c>
    </row>
    <row r="284" spans="1:9">
      <c r="A284" t="s">
        <v>287</v>
      </c>
      <c r="B284">
        <v>13.0907504846676</v>
      </c>
      <c r="C284">
        <v>-2.6715566747800699</v>
      </c>
      <c r="D284">
        <v>0.84598576239715295</v>
      </c>
      <c r="E284">
        <v>-3.1579215555709199</v>
      </c>
      <c r="F284">
        <v>1.58898309716876E-3</v>
      </c>
      <c r="G284">
        <v>2.1823267456274598E-2</v>
      </c>
      <c r="H284" t="s">
        <v>287</v>
      </c>
      <c r="I284" t="s">
        <v>1503</v>
      </c>
    </row>
    <row r="285" spans="1:9">
      <c r="A285" t="s">
        <v>288</v>
      </c>
      <c r="B285">
        <v>8.5464836733081206</v>
      </c>
      <c r="C285">
        <v>-2.6698783397630002</v>
      </c>
      <c r="D285">
        <v>0.83593112756168397</v>
      </c>
      <c r="E285">
        <v>-3.1938975015211302</v>
      </c>
      <c r="F285">
        <v>1.40365945098853E-3</v>
      </c>
      <c r="G285">
        <v>1.9857948846334701E-2</v>
      </c>
      <c r="H285" t="s">
        <v>288</v>
      </c>
      <c r="I285" t="s">
        <v>1504</v>
      </c>
    </row>
    <row r="286" spans="1:9">
      <c r="A286" t="s">
        <v>289</v>
      </c>
      <c r="B286">
        <v>21.612364372236701</v>
      </c>
      <c r="C286">
        <v>-2.6685084968706501</v>
      </c>
      <c r="D286">
        <v>0.61692344715581904</v>
      </c>
      <c r="E286">
        <v>-4.3255099302404298</v>
      </c>
      <c r="F286" s="1">
        <v>1.5217941265338E-5</v>
      </c>
      <c r="G286">
        <v>4.9345761759122002E-4</v>
      </c>
      <c r="H286" t="s">
        <v>289</v>
      </c>
      <c r="I286" t="s">
        <v>1505</v>
      </c>
    </row>
    <row r="287" spans="1:9">
      <c r="A287" t="s">
        <v>290</v>
      </c>
      <c r="B287">
        <v>83.193837278378396</v>
      </c>
      <c r="C287">
        <v>-2.6592595587237202</v>
      </c>
      <c r="D287">
        <v>0.54381911189018195</v>
      </c>
      <c r="E287">
        <v>-4.8899707652435902</v>
      </c>
      <c r="F287" s="1">
        <v>1.0085095464440501E-6</v>
      </c>
      <c r="G287" s="1">
        <v>4.6027155439045497E-5</v>
      </c>
      <c r="H287" t="s">
        <v>290</v>
      </c>
      <c r="I287" t="s">
        <v>962</v>
      </c>
    </row>
    <row r="288" spans="1:9">
      <c r="A288" t="s">
        <v>291</v>
      </c>
      <c r="B288">
        <v>47.297502644350203</v>
      </c>
      <c r="C288">
        <v>-2.6523396444815699</v>
      </c>
      <c r="D288">
        <v>0.66222982305877798</v>
      </c>
      <c r="E288">
        <v>-4.00516490216443</v>
      </c>
      <c r="F288" s="1">
        <v>6.1974232171658404E-5</v>
      </c>
      <c r="G288">
        <v>1.6007825588830499E-3</v>
      </c>
      <c r="H288" t="s">
        <v>291</v>
      </c>
      <c r="I288" t="s">
        <v>1506</v>
      </c>
    </row>
    <row r="289" spans="1:9">
      <c r="A289" t="s">
        <v>292</v>
      </c>
      <c r="B289">
        <v>22.694050050450102</v>
      </c>
      <c r="C289">
        <v>-2.6492030652473599</v>
      </c>
      <c r="D289">
        <v>0.41732963466105699</v>
      </c>
      <c r="E289">
        <v>-6.3479869274056302</v>
      </c>
      <c r="F289" s="1">
        <v>2.1815061496809101E-10</v>
      </c>
      <c r="G289" s="1">
        <v>2.0878153445211002E-8</v>
      </c>
      <c r="H289" t="s">
        <v>292</v>
      </c>
      <c r="I289" t="s">
        <v>961</v>
      </c>
    </row>
    <row r="290" spans="1:9">
      <c r="A290" t="s">
        <v>293</v>
      </c>
      <c r="B290">
        <v>31.3204286686614</v>
      </c>
      <c r="C290">
        <v>-2.64012043446278</v>
      </c>
      <c r="D290">
        <v>0.74021857117229894</v>
      </c>
      <c r="E290">
        <v>-3.5666768401683999</v>
      </c>
      <c r="F290">
        <v>3.61536867108491E-4</v>
      </c>
      <c r="G290">
        <v>6.8435860549562301E-3</v>
      </c>
      <c r="H290" t="s">
        <v>293</v>
      </c>
      <c r="I290" t="s">
        <v>1507</v>
      </c>
    </row>
    <row r="291" spans="1:9">
      <c r="A291" t="s">
        <v>294</v>
      </c>
      <c r="B291">
        <v>83.187268676304797</v>
      </c>
      <c r="C291">
        <v>-2.6381355780224398</v>
      </c>
      <c r="D291">
        <v>0.98969930708598797</v>
      </c>
      <c r="E291">
        <v>-2.6655930332921201</v>
      </c>
      <c r="F291">
        <v>7.6852664151801399E-3</v>
      </c>
      <c r="G291">
        <v>6.8278281358834597E-2</v>
      </c>
      <c r="H291" t="s">
        <v>294</v>
      </c>
      <c r="I291" t="s">
        <v>1508</v>
      </c>
    </row>
    <row r="292" spans="1:9">
      <c r="A292" t="s">
        <v>295</v>
      </c>
      <c r="B292">
        <v>12.116243679630401</v>
      </c>
      <c r="C292">
        <v>-2.6268721274329501</v>
      </c>
      <c r="D292">
        <v>1.05235634461966</v>
      </c>
      <c r="E292">
        <v>-2.4961812040790701</v>
      </c>
      <c r="F292">
        <v>1.25538454140811E-2</v>
      </c>
      <c r="G292">
        <v>9.5490385832077501E-2</v>
      </c>
      <c r="H292" t="s">
        <v>295</v>
      </c>
      <c r="I292" t="s">
        <v>1509</v>
      </c>
    </row>
    <row r="293" spans="1:9">
      <c r="A293" t="s">
        <v>296</v>
      </c>
      <c r="B293">
        <v>232.16723243089601</v>
      </c>
      <c r="C293">
        <v>-2.6253279205832598</v>
      </c>
      <c r="D293">
        <v>0.403075625094094</v>
      </c>
      <c r="E293">
        <v>-6.51323909742844</v>
      </c>
      <c r="F293" s="1">
        <v>7.3547298670929502E-11</v>
      </c>
      <c r="G293" s="1">
        <v>7.4857724746455099E-9</v>
      </c>
      <c r="H293" t="s">
        <v>296</v>
      </c>
      <c r="I293" t="s">
        <v>960</v>
      </c>
    </row>
    <row r="294" spans="1:9">
      <c r="A294" t="s">
        <v>297</v>
      </c>
      <c r="B294">
        <v>753.72076547342795</v>
      </c>
      <c r="C294">
        <v>-2.6200168820060901</v>
      </c>
      <c r="D294">
        <v>0.388915296807754</v>
      </c>
      <c r="E294">
        <v>-6.7367288031902799</v>
      </c>
      <c r="F294" s="1">
        <v>1.61992122155672E-11</v>
      </c>
      <c r="G294" s="1">
        <v>1.8631999736192002E-9</v>
      </c>
      <c r="H294" t="s">
        <v>297</v>
      </c>
      <c r="I294" t="s">
        <v>959</v>
      </c>
    </row>
    <row r="295" spans="1:9">
      <c r="A295" t="s">
        <v>298</v>
      </c>
      <c r="B295">
        <v>250.662100639025</v>
      </c>
      <c r="C295">
        <v>-2.6187248037491799</v>
      </c>
      <c r="D295">
        <v>0.38793947873113899</v>
      </c>
      <c r="E295">
        <v>-6.7503436678175399</v>
      </c>
      <c r="F295" s="1">
        <v>1.4749536819331901E-11</v>
      </c>
      <c r="G295" s="1">
        <v>1.72036949207176E-9</v>
      </c>
      <c r="H295" t="s">
        <v>298</v>
      </c>
      <c r="I295" t="s">
        <v>958</v>
      </c>
    </row>
    <row r="296" spans="1:9">
      <c r="A296" t="s">
        <v>299</v>
      </c>
      <c r="B296">
        <v>182.46461914715101</v>
      </c>
      <c r="C296">
        <v>-2.6177694178149</v>
      </c>
      <c r="D296">
        <v>0.63710095776156905</v>
      </c>
      <c r="E296">
        <v>-4.1088769149121003</v>
      </c>
      <c r="F296" s="1">
        <v>3.9758789620542998E-5</v>
      </c>
      <c r="G296">
        <v>1.1132895141673701E-3</v>
      </c>
      <c r="H296" t="s">
        <v>299</v>
      </c>
      <c r="I296" t="s">
        <v>1510</v>
      </c>
    </row>
    <row r="297" spans="1:9">
      <c r="A297" t="s">
        <v>300</v>
      </c>
      <c r="B297">
        <v>3890.5643432311699</v>
      </c>
      <c r="C297">
        <v>-2.6165478897899801</v>
      </c>
      <c r="D297">
        <v>0.29440083309644099</v>
      </c>
      <c r="E297">
        <v>-8.8877054533770092</v>
      </c>
      <c r="F297" s="1">
        <v>6.23837944441007E-19</v>
      </c>
      <c r="G297" s="1">
        <v>3.4784390080363902E-16</v>
      </c>
      <c r="H297" t="s">
        <v>300</v>
      </c>
      <c r="I297" t="s">
        <v>957</v>
      </c>
    </row>
    <row r="298" spans="1:9">
      <c r="A298" t="s">
        <v>301</v>
      </c>
      <c r="B298">
        <v>2113.4896141242398</v>
      </c>
      <c r="C298">
        <v>-2.61063131683406</v>
      </c>
      <c r="D298">
        <v>0.32734554761442602</v>
      </c>
      <c r="E298">
        <v>-7.9751544991504497</v>
      </c>
      <c r="F298" s="1">
        <v>1.5219031959522799E-15</v>
      </c>
      <c r="G298" s="1">
        <v>3.9831933747938802E-13</v>
      </c>
      <c r="H298" t="s">
        <v>301</v>
      </c>
      <c r="I298" t="s">
        <v>956</v>
      </c>
    </row>
    <row r="299" spans="1:9">
      <c r="A299" t="s">
        <v>302</v>
      </c>
      <c r="B299">
        <v>2567.1927683077502</v>
      </c>
      <c r="C299">
        <v>-2.6097387307147599</v>
      </c>
      <c r="D299">
        <v>0.32664460129457401</v>
      </c>
      <c r="E299">
        <v>-7.9895357840653496</v>
      </c>
      <c r="F299" s="1">
        <v>1.35447808115989E-15</v>
      </c>
      <c r="G299" s="1">
        <v>3.6188550316322799E-13</v>
      </c>
      <c r="H299" t="s">
        <v>302</v>
      </c>
      <c r="I299" t="s">
        <v>955</v>
      </c>
    </row>
    <row r="300" spans="1:9">
      <c r="A300" t="s">
        <v>303</v>
      </c>
      <c r="B300">
        <v>121.126269026389</v>
      </c>
      <c r="C300">
        <v>-2.6046671313976</v>
      </c>
      <c r="D300">
        <v>0.47858368926553801</v>
      </c>
      <c r="E300">
        <v>-5.44244860370162</v>
      </c>
      <c r="F300" s="1">
        <v>5.2553126053426598E-8</v>
      </c>
      <c r="G300" s="1">
        <v>3.17909228807627E-6</v>
      </c>
      <c r="H300" t="s">
        <v>303</v>
      </c>
      <c r="I300" t="s">
        <v>954</v>
      </c>
    </row>
    <row r="301" spans="1:9">
      <c r="A301" t="s">
        <v>304</v>
      </c>
      <c r="B301">
        <v>1797.2809344084301</v>
      </c>
      <c r="C301">
        <v>-2.6045928791612001</v>
      </c>
      <c r="D301">
        <v>0.34822658378897497</v>
      </c>
      <c r="E301">
        <v>-7.4795923126293502</v>
      </c>
      <c r="F301" s="1">
        <v>7.4553527630037505E-14</v>
      </c>
      <c r="G301" s="1">
        <v>1.33721918194604E-11</v>
      </c>
      <c r="H301" t="s">
        <v>304</v>
      </c>
      <c r="I301" t="s">
        <v>953</v>
      </c>
    </row>
    <row r="302" spans="1:9">
      <c r="A302" t="s">
        <v>305</v>
      </c>
      <c r="B302">
        <v>141.28462586413201</v>
      </c>
      <c r="C302">
        <v>-2.6034578055008502</v>
      </c>
      <c r="D302">
        <v>0.46736466352797401</v>
      </c>
      <c r="E302">
        <v>-5.5705063062497002</v>
      </c>
      <c r="F302" s="1">
        <v>2.5400012232243301E-8</v>
      </c>
      <c r="G302" s="1">
        <v>1.6368967682030301E-6</v>
      </c>
      <c r="H302" t="s">
        <v>305</v>
      </c>
      <c r="I302" t="s">
        <v>952</v>
      </c>
    </row>
    <row r="303" spans="1:9">
      <c r="A303" t="s">
        <v>306</v>
      </c>
      <c r="B303">
        <v>5.8968480145977198</v>
      </c>
      <c r="C303">
        <v>-2.6008203866922002</v>
      </c>
      <c r="D303">
        <v>0.98614602471524404</v>
      </c>
      <c r="E303">
        <v>-2.6373582831642102</v>
      </c>
      <c r="F303">
        <v>8.3554529792446899E-3</v>
      </c>
      <c r="G303">
        <v>7.2157916991463594E-2</v>
      </c>
      <c r="H303" t="s">
        <v>306</v>
      </c>
      <c r="I303" t="s">
        <v>1511</v>
      </c>
    </row>
    <row r="304" spans="1:9">
      <c r="A304" t="s">
        <v>307</v>
      </c>
      <c r="B304">
        <v>4416.2032300846504</v>
      </c>
      <c r="C304">
        <v>-2.5942486053382798</v>
      </c>
      <c r="D304">
        <v>0.32648261568418602</v>
      </c>
      <c r="E304">
        <v>-7.9460543401421297</v>
      </c>
      <c r="F304" s="1">
        <v>1.9254598847970201E-15</v>
      </c>
      <c r="G304" s="1">
        <v>4.84177652795675E-13</v>
      </c>
      <c r="H304" t="s">
        <v>307</v>
      </c>
      <c r="I304" t="s">
        <v>951</v>
      </c>
    </row>
    <row r="305" spans="1:9">
      <c r="A305" t="s">
        <v>308</v>
      </c>
      <c r="B305">
        <v>157.07972896409601</v>
      </c>
      <c r="C305">
        <v>-2.5789983252902302</v>
      </c>
      <c r="D305">
        <v>0.37796987343763899</v>
      </c>
      <c r="E305">
        <v>-6.8232907078922</v>
      </c>
      <c r="F305" s="1">
        <v>8.8978337862471494E-12</v>
      </c>
      <c r="G305" s="1">
        <v>1.0765119753936499E-9</v>
      </c>
      <c r="H305" t="s">
        <v>308</v>
      </c>
      <c r="I305" t="s">
        <v>950</v>
      </c>
    </row>
    <row r="306" spans="1:9">
      <c r="A306" t="s">
        <v>309</v>
      </c>
      <c r="B306">
        <v>927.58822798181495</v>
      </c>
      <c r="C306">
        <v>-2.5787066899514102</v>
      </c>
      <c r="D306">
        <v>0.32905893119899199</v>
      </c>
      <c r="E306">
        <v>-7.8366105443647402</v>
      </c>
      <c r="F306" s="1">
        <v>4.6287085999688996E-15</v>
      </c>
      <c r="G306" s="1">
        <v>1.07928860800548E-12</v>
      </c>
      <c r="H306" t="s">
        <v>309</v>
      </c>
      <c r="I306" t="s">
        <v>949</v>
      </c>
    </row>
    <row r="307" spans="1:9">
      <c r="A307" t="s">
        <v>310</v>
      </c>
      <c r="B307">
        <v>247.10155769014301</v>
      </c>
      <c r="C307">
        <v>-2.5710748953092701</v>
      </c>
      <c r="D307">
        <v>0.64718061848876896</v>
      </c>
      <c r="E307">
        <v>-3.9727316020572201</v>
      </c>
      <c r="F307" s="1">
        <v>7.10530953304837E-5</v>
      </c>
      <c r="G307">
        <v>1.7985933729673801E-3</v>
      </c>
      <c r="H307" t="s">
        <v>310</v>
      </c>
      <c r="I307" t="s">
        <v>1512</v>
      </c>
    </row>
    <row r="308" spans="1:9">
      <c r="A308" t="s">
        <v>311</v>
      </c>
      <c r="B308">
        <v>91.185401661572399</v>
      </c>
      <c r="C308">
        <v>-2.5676321700262501</v>
      </c>
      <c r="D308">
        <v>0.44753844633317602</v>
      </c>
      <c r="E308">
        <v>-5.7372326133401002</v>
      </c>
      <c r="F308" s="1">
        <v>9.6236041881937407E-9</v>
      </c>
      <c r="G308" s="1">
        <v>6.5998883375128696E-7</v>
      </c>
      <c r="H308" t="s">
        <v>311</v>
      </c>
      <c r="I308" t="s">
        <v>948</v>
      </c>
    </row>
    <row r="309" spans="1:9">
      <c r="A309" t="s">
        <v>312</v>
      </c>
      <c r="B309">
        <v>334.60937425802501</v>
      </c>
      <c r="C309">
        <v>-2.5670101763496298</v>
      </c>
      <c r="D309">
        <v>0.33838027582543001</v>
      </c>
      <c r="E309">
        <v>-7.5861696432742001</v>
      </c>
      <c r="F309" s="1">
        <v>3.2950096470466202E-14</v>
      </c>
      <c r="G309" s="1">
        <v>6.1241813360216403E-12</v>
      </c>
      <c r="H309" t="s">
        <v>312</v>
      </c>
      <c r="I309" t="s">
        <v>947</v>
      </c>
    </row>
    <row r="310" spans="1:9">
      <c r="A310" t="s">
        <v>313</v>
      </c>
      <c r="B310">
        <v>599.92972705875104</v>
      </c>
      <c r="C310">
        <v>-2.5614278451207202</v>
      </c>
      <c r="D310">
        <v>0.385814650067061</v>
      </c>
      <c r="E310">
        <v>-6.6390113612209998</v>
      </c>
      <c r="F310" s="1">
        <v>3.1579405852685597E-11</v>
      </c>
      <c r="G310" s="1">
        <v>3.4321194098115798E-9</v>
      </c>
      <c r="H310" t="s">
        <v>313</v>
      </c>
      <c r="I310" t="s">
        <v>946</v>
      </c>
    </row>
    <row r="311" spans="1:9">
      <c r="A311" t="s">
        <v>314</v>
      </c>
      <c r="B311">
        <v>3069.5456334748501</v>
      </c>
      <c r="C311">
        <v>-2.5600937033521101</v>
      </c>
      <c r="D311">
        <v>0.38456888172977599</v>
      </c>
      <c r="E311">
        <v>-6.6570485158260997</v>
      </c>
      <c r="F311" s="1">
        <v>2.7938098756551201E-11</v>
      </c>
      <c r="G311" s="1">
        <v>3.0754690772823299E-9</v>
      </c>
      <c r="H311" t="s">
        <v>314</v>
      </c>
      <c r="I311" t="s">
        <v>945</v>
      </c>
    </row>
    <row r="312" spans="1:9">
      <c r="A312" t="s">
        <v>315</v>
      </c>
      <c r="B312">
        <v>15.3328335772645</v>
      </c>
      <c r="C312">
        <v>-2.55342520535934</v>
      </c>
      <c r="D312">
        <v>0.80088143854610905</v>
      </c>
      <c r="E312">
        <v>-3.1882686780639302</v>
      </c>
      <c r="F312">
        <v>1.4312747753516099E-3</v>
      </c>
      <c r="G312">
        <v>2.0126516838264E-2</v>
      </c>
      <c r="H312" t="s">
        <v>315</v>
      </c>
      <c r="I312" t="s">
        <v>1513</v>
      </c>
    </row>
    <row r="313" spans="1:9">
      <c r="A313" t="s">
        <v>316</v>
      </c>
      <c r="B313">
        <v>92.581913921943297</v>
      </c>
      <c r="C313">
        <v>-2.5475727780063901</v>
      </c>
      <c r="D313">
        <v>0.47150080476571399</v>
      </c>
      <c r="E313">
        <v>-5.4031143791414404</v>
      </c>
      <c r="F313" s="1">
        <v>6.5493666930416998E-8</v>
      </c>
      <c r="G313" s="1">
        <v>3.87061535276098E-6</v>
      </c>
      <c r="H313" t="s">
        <v>316</v>
      </c>
      <c r="I313" t="s">
        <v>944</v>
      </c>
    </row>
    <row r="314" spans="1:9">
      <c r="A314" t="s">
        <v>317</v>
      </c>
      <c r="B314">
        <v>552.69964329037396</v>
      </c>
      <c r="C314">
        <v>-2.5403195273443102</v>
      </c>
      <c r="D314">
        <v>0.401368233856088</v>
      </c>
      <c r="E314">
        <v>-6.32914942704498</v>
      </c>
      <c r="F314" s="1">
        <v>2.4651629538581801E-10</v>
      </c>
      <c r="G314" s="1">
        <v>2.3418135038336399E-8</v>
      </c>
      <c r="H314" t="s">
        <v>317</v>
      </c>
      <c r="I314" t="s">
        <v>943</v>
      </c>
    </row>
    <row r="315" spans="1:9">
      <c r="A315" t="s">
        <v>318</v>
      </c>
      <c r="B315">
        <v>13.1322432256765</v>
      </c>
      <c r="C315">
        <v>-2.5364170675334701</v>
      </c>
      <c r="D315">
        <v>0.72174882091930903</v>
      </c>
      <c r="E315">
        <v>-3.5142656198631301</v>
      </c>
      <c r="F315">
        <v>4.4097162734590002E-4</v>
      </c>
      <c r="G315">
        <v>8.0616402493192997E-3</v>
      </c>
      <c r="H315" t="s">
        <v>318</v>
      </c>
      <c r="I315" t="s">
        <v>1514</v>
      </c>
    </row>
    <row r="316" spans="1:9">
      <c r="A316" t="s">
        <v>319</v>
      </c>
      <c r="B316">
        <v>1302.16794291732</v>
      </c>
      <c r="C316">
        <v>-2.5359347311389899</v>
      </c>
      <c r="D316">
        <v>0.34254684467583002</v>
      </c>
      <c r="E316">
        <v>-7.4031764430318301</v>
      </c>
      <c r="F316" s="1">
        <v>1.3296488759720699E-13</v>
      </c>
      <c r="G316" s="1">
        <v>2.2888700684434701E-11</v>
      </c>
      <c r="H316" t="s">
        <v>319</v>
      </c>
      <c r="I316" t="s">
        <v>942</v>
      </c>
    </row>
    <row r="317" spans="1:9">
      <c r="A317" t="s">
        <v>320</v>
      </c>
      <c r="B317">
        <v>509.37285024320602</v>
      </c>
      <c r="C317">
        <v>-2.5329660402565901</v>
      </c>
      <c r="D317">
        <v>0.57924672313111403</v>
      </c>
      <c r="E317">
        <v>-4.3728620967670899</v>
      </c>
      <c r="F317" s="1">
        <v>1.2262818997724699E-5</v>
      </c>
      <c r="G317">
        <v>4.0901046095271899E-4</v>
      </c>
      <c r="H317" t="s">
        <v>320</v>
      </c>
      <c r="I317" t="s">
        <v>1515</v>
      </c>
    </row>
    <row r="318" spans="1:9">
      <c r="A318" t="s">
        <v>321</v>
      </c>
      <c r="B318">
        <v>54.002713974607197</v>
      </c>
      <c r="C318">
        <v>-2.5308626177846101</v>
      </c>
      <c r="D318">
        <v>0.51955792480110397</v>
      </c>
      <c r="E318">
        <v>-4.8711847071786503</v>
      </c>
      <c r="F318" s="1">
        <v>1.1093107428256E-6</v>
      </c>
      <c r="G318" s="1">
        <v>5.0004764925718697E-5</v>
      </c>
      <c r="H318" t="s">
        <v>321</v>
      </c>
      <c r="I318" t="s">
        <v>941</v>
      </c>
    </row>
    <row r="319" spans="1:9">
      <c r="A319" t="s">
        <v>322</v>
      </c>
      <c r="B319">
        <v>51.271961641752902</v>
      </c>
      <c r="C319">
        <v>-2.5298310707369902</v>
      </c>
      <c r="D319">
        <v>0.54383038293795505</v>
      </c>
      <c r="E319">
        <v>-4.6518751987889804</v>
      </c>
      <c r="F319" s="1">
        <v>3.28930137157545E-6</v>
      </c>
      <c r="G319">
        <v>1.3182389199927901E-4</v>
      </c>
      <c r="H319" t="s">
        <v>322</v>
      </c>
      <c r="I319" t="s">
        <v>1516</v>
      </c>
    </row>
    <row r="320" spans="1:9">
      <c r="A320" t="s">
        <v>323</v>
      </c>
      <c r="B320">
        <v>16.8672309568347</v>
      </c>
      <c r="C320">
        <v>-2.5291502122222198</v>
      </c>
      <c r="D320">
        <v>0.67284477863569103</v>
      </c>
      <c r="E320">
        <v>-3.7588910437121998</v>
      </c>
      <c r="F320">
        <v>1.7066813513776501E-4</v>
      </c>
      <c r="G320">
        <v>3.7003102266682502E-3</v>
      </c>
      <c r="H320" t="s">
        <v>323</v>
      </c>
      <c r="I320" t="s">
        <v>1517</v>
      </c>
    </row>
    <row r="321" spans="1:9">
      <c r="A321" t="s">
        <v>324</v>
      </c>
      <c r="B321">
        <v>192.29949524845301</v>
      </c>
      <c r="C321">
        <v>-2.5269369895012801</v>
      </c>
      <c r="D321">
        <v>0.52358348054098702</v>
      </c>
      <c r="E321">
        <v>-4.8262351342527996</v>
      </c>
      <c r="F321" s="1">
        <v>1.39138225561495E-6</v>
      </c>
      <c r="G321" s="1">
        <v>6.1318837584652797E-5</v>
      </c>
      <c r="H321" t="s">
        <v>324</v>
      </c>
      <c r="I321" t="s">
        <v>940</v>
      </c>
    </row>
    <row r="322" spans="1:9">
      <c r="A322" t="s">
        <v>325</v>
      </c>
      <c r="B322">
        <v>393.74067160518001</v>
      </c>
      <c r="C322">
        <v>-2.52495016361059</v>
      </c>
      <c r="D322">
        <v>0.36159772855021399</v>
      </c>
      <c r="E322">
        <v>-6.98276002378139</v>
      </c>
      <c r="F322" s="1">
        <v>2.8943658119646202E-12</v>
      </c>
      <c r="G322" s="1">
        <v>3.9488079101638602E-10</v>
      </c>
      <c r="H322" t="s">
        <v>325</v>
      </c>
      <c r="I322" t="s">
        <v>939</v>
      </c>
    </row>
    <row r="323" spans="1:9">
      <c r="A323" t="s">
        <v>326</v>
      </c>
      <c r="B323">
        <v>29.781083784271701</v>
      </c>
      <c r="C323">
        <v>-2.5222959483939902</v>
      </c>
      <c r="D323">
        <v>0.76307483416789101</v>
      </c>
      <c r="E323">
        <v>-3.30543720675113</v>
      </c>
      <c r="F323">
        <v>9.4828349973283201E-4</v>
      </c>
      <c r="G323">
        <v>1.48579862459667E-2</v>
      </c>
      <c r="H323" t="s">
        <v>326</v>
      </c>
      <c r="I323" t="s">
        <v>1518</v>
      </c>
    </row>
    <row r="324" spans="1:9">
      <c r="A324" t="s">
        <v>327</v>
      </c>
      <c r="B324">
        <v>1477.68084978917</v>
      </c>
      <c r="C324">
        <v>-2.5156730899324899</v>
      </c>
      <c r="D324">
        <v>0.347498477778724</v>
      </c>
      <c r="E324">
        <v>-7.2393787334354398</v>
      </c>
      <c r="F324" s="1">
        <v>4.50744697156273E-13</v>
      </c>
      <c r="G324" s="1">
        <v>6.8409175960717402E-11</v>
      </c>
      <c r="H324" t="s">
        <v>327</v>
      </c>
      <c r="I324" t="s">
        <v>938</v>
      </c>
    </row>
    <row r="325" spans="1:9">
      <c r="A325" t="s">
        <v>328</v>
      </c>
      <c r="B325">
        <v>7.7962334285422603</v>
      </c>
      <c r="C325">
        <v>-2.5112531922777501</v>
      </c>
      <c r="D325">
        <v>0.85398125310961703</v>
      </c>
      <c r="E325">
        <v>-2.9406420610914701</v>
      </c>
      <c r="F325">
        <v>3.27532773122808E-3</v>
      </c>
      <c r="G325">
        <v>3.7172071229322499E-2</v>
      </c>
      <c r="H325" t="s">
        <v>328</v>
      </c>
      <c r="I325" t="s">
        <v>1519</v>
      </c>
    </row>
    <row r="326" spans="1:9">
      <c r="A326" t="s">
        <v>329</v>
      </c>
      <c r="B326">
        <v>7.3834738054857798</v>
      </c>
      <c r="C326">
        <v>-2.5091182491661099</v>
      </c>
      <c r="D326">
        <v>0.81222005843952705</v>
      </c>
      <c r="E326">
        <v>-3.0892099045014199</v>
      </c>
      <c r="F326">
        <v>2.00689592376763E-3</v>
      </c>
      <c r="G326">
        <v>2.6129377435896401E-2</v>
      </c>
      <c r="H326" t="s">
        <v>329</v>
      </c>
      <c r="I326" t="s">
        <v>1520</v>
      </c>
    </row>
    <row r="327" spans="1:9">
      <c r="A327" t="s">
        <v>330</v>
      </c>
      <c r="B327">
        <v>239.21432464609299</v>
      </c>
      <c r="C327">
        <v>-2.5088099495579699</v>
      </c>
      <c r="D327">
        <v>0.43955735057672302</v>
      </c>
      <c r="E327">
        <v>-5.7075827449279997</v>
      </c>
      <c r="F327" s="1">
        <v>1.1459191689605299E-8</v>
      </c>
      <c r="G327" s="1">
        <v>7.81693637358212E-7</v>
      </c>
      <c r="H327" t="s">
        <v>330</v>
      </c>
      <c r="I327" t="s">
        <v>937</v>
      </c>
    </row>
    <row r="328" spans="1:9">
      <c r="A328" t="s">
        <v>331</v>
      </c>
      <c r="B328">
        <v>1146.23813320357</v>
      </c>
      <c r="C328">
        <v>-2.5081876610224798</v>
      </c>
      <c r="D328">
        <v>0.43997470116631199</v>
      </c>
      <c r="E328">
        <v>-5.7007542805839204</v>
      </c>
      <c r="F328" s="1">
        <v>1.19278464379107E-8</v>
      </c>
      <c r="G328" s="1">
        <v>8.11504862827511E-7</v>
      </c>
      <c r="H328" t="s">
        <v>331</v>
      </c>
      <c r="I328" t="s">
        <v>936</v>
      </c>
    </row>
    <row r="329" spans="1:9">
      <c r="A329" t="s">
        <v>332</v>
      </c>
      <c r="B329">
        <v>47.496912602231603</v>
      </c>
      <c r="C329">
        <v>-2.50053044416221</v>
      </c>
      <c r="D329">
        <v>0.73814512477097605</v>
      </c>
      <c r="E329">
        <v>-3.3875864789299399</v>
      </c>
      <c r="F329">
        <v>7.0510484692353599E-4</v>
      </c>
      <c r="G329">
        <v>1.17132345976307E-2</v>
      </c>
      <c r="H329" t="s">
        <v>332</v>
      </c>
      <c r="I329" t="s">
        <v>1521</v>
      </c>
    </row>
    <row r="330" spans="1:9">
      <c r="A330" t="s">
        <v>333</v>
      </c>
      <c r="B330">
        <v>110.300893482086</v>
      </c>
      <c r="C330">
        <v>-2.48355416217689</v>
      </c>
      <c r="D330">
        <v>0.59735118409779797</v>
      </c>
      <c r="E330">
        <v>-4.1576115161266403</v>
      </c>
      <c r="F330" s="1">
        <v>3.2159230115390801E-5</v>
      </c>
      <c r="G330">
        <v>9.3095395230095195E-4</v>
      </c>
      <c r="H330" t="s">
        <v>333</v>
      </c>
      <c r="I330" t="s">
        <v>1522</v>
      </c>
    </row>
    <row r="331" spans="1:9">
      <c r="A331" t="s">
        <v>334</v>
      </c>
      <c r="B331">
        <v>82.728039575245404</v>
      </c>
      <c r="C331">
        <v>-2.4762230090561101</v>
      </c>
      <c r="D331">
        <v>0.40667185245897902</v>
      </c>
      <c r="E331">
        <v>-6.08899532653514</v>
      </c>
      <c r="F331" s="1">
        <v>1.1362143567214601E-9</v>
      </c>
      <c r="G331" s="1">
        <v>9.4619357258274804E-8</v>
      </c>
      <c r="H331" t="s">
        <v>334</v>
      </c>
      <c r="I331" t="s">
        <v>935</v>
      </c>
    </row>
    <row r="332" spans="1:9">
      <c r="A332" t="s">
        <v>335</v>
      </c>
      <c r="B332">
        <v>79.107173241139094</v>
      </c>
      <c r="C332">
        <v>-2.47558059634328</v>
      </c>
      <c r="D332">
        <v>0.40025925098618398</v>
      </c>
      <c r="E332">
        <v>-6.1849428595186504</v>
      </c>
      <c r="F332" s="1">
        <v>6.2124968794825404E-10</v>
      </c>
      <c r="G332" s="1">
        <v>5.4569976870495797E-8</v>
      </c>
      <c r="H332" t="s">
        <v>335</v>
      </c>
      <c r="I332" t="s">
        <v>934</v>
      </c>
    </row>
    <row r="333" spans="1:9">
      <c r="A333" t="s">
        <v>336</v>
      </c>
      <c r="B333">
        <v>244.942640752491</v>
      </c>
      <c r="C333">
        <v>-2.4733422229850301</v>
      </c>
      <c r="D333">
        <v>0.288212597071064</v>
      </c>
      <c r="E333">
        <v>-8.5816589840976807</v>
      </c>
      <c r="F333" s="1">
        <v>9.3514525036917604E-18</v>
      </c>
      <c r="G333" s="1">
        <v>3.6900831579567702E-15</v>
      </c>
      <c r="H333" t="s">
        <v>336</v>
      </c>
      <c r="I333" t="s">
        <v>933</v>
      </c>
    </row>
    <row r="334" spans="1:9">
      <c r="A334" t="s">
        <v>337</v>
      </c>
      <c r="B334">
        <v>320.52396117648902</v>
      </c>
      <c r="C334">
        <v>-2.4669046252718698</v>
      </c>
      <c r="D334">
        <v>0.65595905882370398</v>
      </c>
      <c r="E334">
        <v>-3.7607600536771901</v>
      </c>
      <c r="F334">
        <v>1.69397863684713E-4</v>
      </c>
      <c r="G334">
        <v>3.6758763161160802E-3</v>
      </c>
      <c r="H334" t="s">
        <v>337</v>
      </c>
      <c r="I334" t="s">
        <v>1523</v>
      </c>
    </row>
    <row r="335" spans="1:9">
      <c r="A335" t="s">
        <v>338</v>
      </c>
      <c r="B335">
        <v>491.13286023647902</v>
      </c>
      <c r="C335">
        <v>-2.4664869104527298</v>
      </c>
      <c r="D335">
        <v>0.35072290939941098</v>
      </c>
      <c r="E335">
        <v>-7.0325799779558498</v>
      </c>
      <c r="F335" s="1">
        <v>2.0274901658524899E-12</v>
      </c>
      <c r="G335" s="1">
        <v>2.7809141852379899E-10</v>
      </c>
      <c r="H335" t="s">
        <v>338</v>
      </c>
      <c r="I335" t="s">
        <v>932</v>
      </c>
    </row>
    <row r="336" spans="1:9">
      <c r="A336" t="s">
        <v>339</v>
      </c>
      <c r="B336">
        <v>20.462955667018999</v>
      </c>
      <c r="C336">
        <v>-2.4622053139373801</v>
      </c>
      <c r="D336">
        <v>0.71915285088950798</v>
      </c>
      <c r="E336">
        <v>-3.4237579825928699</v>
      </c>
      <c r="F336">
        <v>6.1761597946735202E-4</v>
      </c>
      <c r="G336">
        <v>1.05749214001055E-2</v>
      </c>
      <c r="H336" t="s">
        <v>339</v>
      </c>
      <c r="I336" t="s">
        <v>1524</v>
      </c>
    </row>
    <row r="337" spans="1:9">
      <c r="A337" t="s">
        <v>340</v>
      </c>
      <c r="B337">
        <v>350.89015045613002</v>
      </c>
      <c r="C337">
        <v>-2.4598350439947301</v>
      </c>
      <c r="D337">
        <v>0.37017043407276501</v>
      </c>
      <c r="E337">
        <v>-6.64514185244518</v>
      </c>
      <c r="F337" s="1">
        <v>3.0292518936553999E-11</v>
      </c>
      <c r="G337" s="1">
        <v>3.30748935330982E-9</v>
      </c>
      <c r="H337" t="s">
        <v>340</v>
      </c>
      <c r="I337" t="s">
        <v>931</v>
      </c>
    </row>
    <row r="338" spans="1:9">
      <c r="A338" t="s">
        <v>341</v>
      </c>
      <c r="B338">
        <v>245.11450576056501</v>
      </c>
      <c r="C338">
        <v>-2.4595348500757299</v>
      </c>
      <c r="D338">
        <v>0.50425225461814105</v>
      </c>
      <c r="E338">
        <v>-4.8775882062010298</v>
      </c>
      <c r="F338" s="1">
        <v>1.0739082941569601E-6</v>
      </c>
      <c r="G338" s="1">
        <v>4.8751635109436899E-5</v>
      </c>
      <c r="H338" t="s">
        <v>341</v>
      </c>
      <c r="I338" t="s">
        <v>930</v>
      </c>
    </row>
    <row r="339" spans="1:9">
      <c r="A339" t="s">
        <v>342</v>
      </c>
      <c r="B339">
        <v>32.938287488568498</v>
      </c>
      <c r="C339">
        <v>-2.4561980695368302</v>
      </c>
      <c r="D339">
        <v>0.80271251288013101</v>
      </c>
      <c r="E339">
        <v>-3.0598726569291799</v>
      </c>
      <c r="F339">
        <v>2.2143111975511599E-3</v>
      </c>
      <c r="G339">
        <v>2.7936481999994999E-2</v>
      </c>
      <c r="H339" t="s">
        <v>342</v>
      </c>
      <c r="I339" t="s">
        <v>1525</v>
      </c>
    </row>
    <row r="340" spans="1:9">
      <c r="A340" t="s">
        <v>343</v>
      </c>
      <c r="B340">
        <v>214.238082860704</v>
      </c>
      <c r="C340">
        <v>-2.45517741878795</v>
      </c>
      <c r="D340">
        <v>0.42054330607738899</v>
      </c>
      <c r="E340">
        <v>-5.8381084261893799</v>
      </c>
      <c r="F340" s="1">
        <v>5.2796796004324496E-9</v>
      </c>
      <c r="G340" s="1">
        <v>3.7900145162071301E-7</v>
      </c>
      <c r="H340" t="s">
        <v>343</v>
      </c>
      <c r="I340" t="s">
        <v>929</v>
      </c>
    </row>
    <row r="341" spans="1:9">
      <c r="A341" t="s">
        <v>344</v>
      </c>
      <c r="B341">
        <v>233.69329547994499</v>
      </c>
      <c r="C341">
        <v>-2.4483735240453299</v>
      </c>
      <c r="D341">
        <v>0.33280594012499198</v>
      </c>
      <c r="E341">
        <v>-7.3567602883704204</v>
      </c>
      <c r="F341" s="1">
        <v>1.8842727441064101E-13</v>
      </c>
      <c r="G341" s="1">
        <v>3.1382929619211202E-11</v>
      </c>
      <c r="H341" t="s">
        <v>344</v>
      </c>
      <c r="I341" t="s">
        <v>928</v>
      </c>
    </row>
    <row r="342" spans="1:9">
      <c r="A342" t="s">
        <v>345</v>
      </c>
      <c r="B342">
        <v>106.624143929017</v>
      </c>
      <c r="C342">
        <v>-2.4375301849840598</v>
      </c>
      <c r="D342">
        <v>0.38280869603518503</v>
      </c>
      <c r="E342">
        <v>-6.3674890623697102</v>
      </c>
      <c r="F342" s="1">
        <v>1.9214774685652899E-10</v>
      </c>
      <c r="G342" s="1">
        <v>1.8527810372643299E-8</v>
      </c>
      <c r="H342" t="s">
        <v>345</v>
      </c>
      <c r="I342" t="s">
        <v>927</v>
      </c>
    </row>
    <row r="343" spans="1:9">
      <c r="A343" t="s">
        <v>346</v>
      </c>
      <c r="B343">
        <v>166.236446521689</v>
      </c>
      <c r="C343">
        <v>-2.4374646174057601</v>
      </c>
      <c r="D343">
        <v>0.41550944057760297</v>
      </c>
      <c r="E343">
        <v>-5.8662075499835202</v>
      </c>
      <c r="F343" s="1">
        <v>4.4587561764802497E-9</v>
      </c>
      <c r="G343" s="1">
        <v>3.2675039191583402E-7</v>
      </c>
      <c r="H343" t="s">
        <v>346</v>
      </c>
      <c r="I343" t="s">
        <v>926</v>
      </c>
    </row>
    <row r="344" spans="1:9">
      <c r="A344" t="s">
        <v>347</v>
      </c>
      <c r="B344">
        <v>96.521674455326803</v>
      </c>
      <c r="C344">
        <v>-2.4363026323665</v>
      </c>
      <c r="D344">
        <v>0.36279562332887899</v>
      </c>
      <c r="E344">
        <v>-6.7153583883175996</v>
      </c>
      <c r="F344" s="1">
        <v>1.8760454515345401E-11</v>
      </c>
      <c r="G344" s="1">
        <v>2.14815579403613E-9</v>
      </c>
      <c r="H344" t="s">
        <v>347</v>
      </c>
      <c r="I344" t="s">
        <v>925</v>
      </c>
    </row>
    <row r="345" spans="1:9">
      <c r="A345" t="s">
        <v>348</v>
      </c>
      <c r="B345">
        <v>53.050106497900799</v>
      </c>
      <c r="C345">
        <v>-2.4334437480153701</v>
      </c>
      <c r="D345">
        <v>0.68696024317863402</v>
      </c>
      <c r="E345">
        <v>-3.5423356332174101</v>
      </c>
      <c r="F345">
        <v>3.9660050042225798E-4</v>
      </c>
      <c r="G345">
        <v>7.4196982022833704E-3</v>
      </c>
      <c r="H345" t="s">
        <v>348</v>
      </c>
      <c r="I345" t="s">
        <v>1526</v>
      </c>
    </row>
    <row r="346" spans="1:9">
      <c r="A346" t="s">
        <v>349</v>
      </c>
      <c r="B346">
        <v>67.663947184373399</v>
      </c>
      <c r="C346">
        <v>-2.41017508475452</v>
      </c>
      <c r="D346">
        <v>0.384447267990841</v>
      </c>
      <c r="E346">
        <v>-6.2691955059281099</v>
      </c>
      <c r="F346" s="1">
        <v>3.62918231529682E-10</v>
      </c>
      <c r="G346" s="1">
        <v>3.3244606144659997E-8</v>
      </c>
      <c r="H346" t="s">
        <v>349</v>
      </c>
      <c r="I346" t="s">
        <v>924</v>
      </c>
    </row>
    <row r="347" spans="1:9">
      <c r="A347" t="s">
        <v>350</v>
      </c>
      <c r="B347">
        <v>4.0869800867664203</v>
      </c>
      <c r="C347">
        <v>-2.40335622449797</v>
      </c>
      <c r="D347">
        <v>0.95785280679710305</v>
      </c>
      <c r="E347">
        <v>-2.5091080878432499</v>
      </c>
      <c r="F347">
        <v>1.21036442043816E-2</v>
      </c>
      <c r="G347">
        <v>9.29758521108668E-2</v>
      </c>
      <c r="H347" t="s">
        <v>350</v>
      </c>
      <c r="I347" t="s">
        <v>1527</v>
      </c>
    </row>
    <row r="348" spans="1:9">
      <c r="A348" t="s">
        <v>351</v>
      </c>
      <c r="B348">
        <v>10.4789667978674</v>
      </c>
      <c r="C348">
        <v>-2.4012960381599102</v>
      </c>
      <c r="D348">
        <v>0.72854978778108703</v>
      </c>
      <c r="E348">
        <v>-3.2959944240371399</v>
      </c>
      <c r="F348">
        <v>9.8073961755394809E-4</v>
      </c>
      <c r="G348">
        <v>1.5217780066933599E-2</v>
      </c>
      <c r="H348" t="s">
        <v>351</v>
      </c>
      <c r="I348" t="s">
        <v>1528</v>
      </c>
    </row>
    <row r="349" spans="1:9">
      <c r="A349" t="s">
        <v>352</v>
      </c>
      <c r="B349">
        <v>3309.9020990218901</v>
      </c>
      <c r="C349">
        <v>-2.39768847881875</v>
      </c>
      <c r="D349">
        <v>0.27446327926594699</v>
      </c>
      <c r="E349">
        <v>-8.7359171880164705</v>
      </c>
      <c r="F349" s="1">
        <v>2.4168699125372002E-18</v>
      </c>
      <c r="G349" s="1">
        <v>1.19212108435898E-15</v>
      </c>
      <c r="H349" t="s">
        <v>352</v>
      </c>
      <c r="I349" t="s">
        <v>923</v>
      </c>
    </row>
    <row r="350" spans="1:9">
      <c r="A350" t="s">
        <v>353</v>
      </c>
      <c r="B350">
        <v>368.29479707508102</v>
      </c>
      <c r="C350">
        <v>-2.38814952621594</v>
      </c>
      <c r="D350">
        <v>0.37805884457698702</v>
      </c>
      <c r="E350">
        <v>-6.3168725199064104</v>
      </c>
      <c r="F350" s="1">
        <v>2.66909574996627E-10</v>
      </c>
      <c r="G350" s="1">
        <v>2.51689841510606E-8</v>
      </c>
      <c r="H350" t="s">
        <v>353</v>
      </c>
      <c r="I350" t="s">
        <v>922</v>
      </c>
    </row>
    <row r="351" spans="1:9">
      <c r="A351" t="s">
        <v>354</v>
      </c>
      <c r="B351">
        <v>2808.4192581748998</v>
      </c>
      <c r="C351">
        <v>-2.3821587698954501</v>
      </c>
      <c r="D351">
        <v>0.31074739957360198</v>
      </c>
      <c r="E351">
        <v>-7.6659008994578199</v>
      </c>
      <c r="F351" s="1">
        <v>1.7758026870082801E-14</v>
      </c>
      <c r="G351" s="1">
        <v>3.5864222928405701E-12</v>
      </c>
      <c r="H351" t="s">
        <v>354</v>
      </c>
      <c r="I351" t="s">
        <v>921</v>
      </c>
    </row>
    <row r="352" spans="1:9">
      <c r="A352" t="s">
        <v>355</v>
      </c>
      <c r="B352">
        <v>617.929088921019</v>
      </c>
      <c r="C352">
        <v>-2.38072871315241</v>
      </c>
      <c r="D352">
        <v>0.45082855059884003</v>
      </c>
      <c r="E352">
        <v>-5.2807851454617598</v>
      </c>
      <c r="F352" s="1">
        <v>1.28631462425965E-7</v>
      </c>
      <c r="G352" s="1">
        <v>7.1723225647034397E-6</v>
      </c>
      <c r="H352" t="s">
        <v>355</v>
      </c>
      <c r="I352" t="s">
        <v>920</v>
      </c>
    </row>
    <row r="353" spans="1:9">
      <c r="A353" t="s">
        <v>356</v>
      </c>
      <c r="B353">
        <v>553.91757229545101</v>
      </c>
      <c r="C353">
        <v>-2.3763999580436002</v>
      </c>
      <c r="D353">
        <v>0.40087225499433599</v>
      </c>
      <c r="E353">
        <v>-5.92807291708721</v>
      </c>
      <c r="F353" s="1">
        <v>3.06510396356813E-9</v>
      </c>
      <c r="G353" s="1">
        <v>2.3397872488559199E-7</v>
      </c>
      <c r="H353" t="s">
        <v>356</v>
      </c>
      <c r="I353" t="s">
        <v>919</v>
      </c>
    </row>
    <row r="354" spans="1:9">
      <c r="A354" t="s">
        <v>357</v>
      </c>
      <c r="B354">
        <v>3473.5309260428298</v>
      </c>
      <c r="C354">
        <v>-2.3734956733733501</v>
      </c>
      <c r="D354">
        <v>0.325715226200816</v>
      </c>
      <c r="E354">
        <v>-7.2870270790165499</v>
      </c>
      <c r="F354" s="1">
        <v>3.16869237379679E-13</v>
      </c>
      <c r="G354" s="1">
        <v>5.0169006602169102E-11</v>
      </c>
      <c r="H354" t="s">
        <v>357</v>
      </c>
      <c r="I354" t="s">
        <v>918</v>
      </c>
    </row>
    <row r="355" spans="1:9">
      <c r="A355" t="s">
        <v>358</v>
      </c>
      <c r="B355">
        <v>394.78956890409302</v>
      </c>
      <c r="C355">
        <v>-2.3701856741615601</v>
      </c>
      <c r="D355">
        <v>0.30078780675105199</v>
      </c>
      <c r="E355">
        <v>-7.87992605073668</v>
      </c>
      <c r="F355" s="1">
        <v>3.2757488759975701E-15</v>
      </c>
      <c r="G355" s="1">
        <v>7.7796002704131198E-13</v>
      </c>
      <c r="H355" t="s">
        <v>358</v>
      </c>
      <c r="I355" t="s">
        <v>917</v>
      </c>
    </row>
    <row r="356" spans="1:9">
      <c r="A356" t="s">
        <v>359</v>
      </c>
      <c r="B356">
        <v>6.17419961285015</v>
      </c>
      <c r="C356">
        <v>-2.3661216872115798</v>
      </c>
      <c r="D356">
        <v>0.84442374347911997</v>
      </c>
      <c r="E356">
        <v>-2.8020548989573602</v>
      </c>
      <c r="F356">
        <v>5.07782318482478E-3</v>
      </c>
      <c r="G356">
        <v>5.1397552953801003E-2</v>
      </c>
      <c r="H356" t="s">
        <v>359</v>
      </c>
      <c r="I356" t="s">
        <v>1529</v>
      </c>
    </row>
    <row r="357" spans="1:9">
      <c r="A357" t="s">
        <v>360</v>
      </c>
      <c r="B357">
        <v>72.581632593129498</v>
      </c>
      <c r="C357">
        <v>-2.36200910198917</v>
      </c>
      <c r="D357">
        <v>0.45892314571050902</v>
      </c>
      <c r="E357">
        <v>-5.1468511101837997</v>
      </c>
      <c r="F357" s="1">
        <v>2.6489541030309901E-7</v>
      </c>
      <c r="G357" s="1">
        <v>1.38095576806183E-5</v>
      </c>
      <c r="H357" t="s">
        <v>360</v>
      </c>
      <c r="I357" t="s">
        <v>916</v>
      </c>
    </row>
    <row r="358" spans="1:9">
      <c r="A358" t="s">
        <v>361</v>
      </c>
      <c r="B358">
        <v>5854.8207010303204</v>
      </c>
      <c r="C358">
        <v>-2.3616138934490198</v>
      </c>
      <c r="D358">
        <v>0.50721679650138995</v>
      </c>
      <c r="E358">
        <v>-4.6560246224861501</v>
      </c>
      <c r="F358" s="1">
        <v>3.2237339731368801E-6</v>
      </c>
      <c r="G358">
        <v>1.29601179744495E-4</v>
      </c>
      <c r="H358" t="s">
        <v>361</v>
      </c>
      <c r="I358" t="s">
        <v>1530</v>
      </c>
    </row>
    <row r="359" spans="1:9">
      <c r="A359" t="s">
        <v>362</v>
      </c>
      <c r="B359">
        <v>91.783634908606103</v>
      </c>
      <c r="C359">
        <v>-2.3605224686900002</v>
      </c>
      <c r="D359">
        <v>0.58593053921694105</v>
      </c>
      <c r="E359">
        <v>-4.0286728728027903</v>
      </c>
      <c r="F359" s="1">
        <v>5.6092606072516702E-5</v>
      </c>
      <c r="G359">
        <v>1.4729855555413399E-3</v>
      </c>
      <c r="H359" t="s">
        <v>362</v>
      </c>
      <c r="I359" t="s">
        <v>1531</v>
      </c>
    </row>
    <row r="360" spans="1:9">
      <c r="A360" t="s">
        <v>363</v>
      </c>
      <c r="B360">
        <v>138.59996130520099</v>
      </c>
      <c r="C360">
        <v>-2.3586306180638101</v>
      </c>
      <c r="D360">
        <v>0.34148042153465802</v>
      </c>
      <c r="E360">
        <v>-6.9070742254089099</v>
      </c>
      <c r="F360" s="1">
        <v>4.94751105432427E-12</v>
      </c>
      <c r="G360" s="1">
        <v>6.2849045911441397E-10</v>
      </c>
      <c r="H360" t="s">
        <v>363</v>
      </c>
      <c r="I360" t="s">
        <v>915</v>
      </c>
    </row>
    <row r="361" spans="1:9">
      <c r="A361" t="s">
        <v>364</v>
      </c>
      <c r="B361">
        <v>21.741504313178002</v>
      </c>
      <c r="C361">
        <v>-2.3525876350995398</v>
      </c>
      <c r="D361">
        <v>0.94790068472732303</v>
      </c>
      <c r="E361">
        <v>-2.48189253684978</v>
      </c>
      <c r="F361">
        <v>1.30686681152601E-2</v>
      </c>
      <c r="G361">
        <v>9.8385168326476799E-2</v>
      </c>
      <c r="H361" t="s">
        <v>364</v>
      </c>
      <c r="I361" t="s">
        <v>1532</v>
      </c>
    </row>
    <row r="362" spans="1:9">
      <c r="A362" t="s">
        <v>365</v>
      </c>
      <c r="B362">
        <v>656.29475636278505</v>
      </c>
      <c r="C362">
        <v>-2.3515137518422198</v>
      </c>
      <c r="D362">
        <v>0.34119153374921002</v>
      </c>
      <c r="E362">
        <v>-6.89206360428238</v>
      </c>
      <c r="F362" s="1">
        <v>5.4988775156956999E-12</v>
      </c>
      <c r="G362" s="1">
        <v>6.9478181970482297E-10</v>
      </c>
      <c r="H362" t="s">
        <v>365</v>
      </c>
      <c r="I362" t="s">
        <v>914</v>
      </c>
    </row>
    <row r="363" spans="1:9">
      <c r="A363" t="s">
        <v>366</v>
      </c>
      <c r="B363">
        <v>65.281875545407104</v>
      </c>
      <c r="C363">
        <v>-2.3413338153979901</v>
      </c>
      <c r="D363">
        <v>0.38357631336519299</v>
      </c>
      <c r="E363">
        <v>-6.1039582837036797</v>
      </c>
      <c r="F363" s="1">
        <v>1.0347330351071501E-9</v>
      </c>
      <c r="G363" s="1">
        <v>8.7015959401519399E-8</v>
      </c>
      <c r="H363" t="s">
        <v>366</v>
      </c>
      <c r="I363" t="s">
        <v>913</v>
      </c>
    </row>
    <row r="364" spans="1:9">
      <c r="A364" t="s">
        <v>367</v>
      </c>
      <c r="B364">
        <v>96.208743650331897</v>
      </c>
      <c r="C364">
        <v>-2.3399554759538499</v>
      </c>
      <c r="D364">
        <v>0.46095876183277001</v>
      </c>
      <c r="E364">
        <v>-5.0762794195519696</v>
      </c>
      <c r="F364" s="1">
        <v>3.84897153832123E-7</v>
      </c>
      <c r="G364" s="1">
        <v>1.9395338111277199E-5</v>
      </c>
      <c r="H364" t="s">
        <v>367</v>
      </c>
      <c r="I364" t="s">
        <v>912</v>
      </c>
    </row>
    <row r="365" spans="1:9">
      <c r="A365" t="s">
        <v>368</v>
      </c>
      <c r="B365">
        <v>9.5165273423596393</v>
      </c>
      <c r="C365">
        <v>-2.33748300104781</v>
      </c>
      <c r="D365">
        <v>0.77030932064292401</v>
      </c>
      <c r="E365">
        <v>-3.0344732153790899</v>
      </c>
      <c r="F365">
        <v>2.4095615037258902E-3</v>
      </c>
      <c r="G365">
        <v>2.96971624870488E-2</v>
      </c>
      <c r="H365" t="s">
        <v>368</v>
      </c>
      <c r="I365" t="s">
        <v>1533</v>
      </c>
    </row>
    <row r="366" spans="1:9">
      <c r="A366" t="s">
        <v>369</v>
      </c>
      <c r="B366">
        <v>79.793106842596202</v>
      </c>
      <c r="C366">
        <v>-2.3350094340952698</v>
      </c>
      <c r="D366">
        <v>0.92713631443633104</v>
      </c>
      <c r="E366">
        <v>-2.5185179328401999</v>
      </c>
      <c r="F366">
        <v>1.17849882184874E-2</v>
      </c>
      <c r="G366">
        <v>9.1377417656482801E-2</v>
      </c>
      <c r="H366" t="s">
        <v>369</v>
      </c>
      <c r="I366" t="s">
        <v>1534</v>
      </c>
    </row>
    <row r="367" spans="1:9">
      <c r="A367" t="s">
        <v>370</v>
      </c>
      <c r="B367">
        <v>5.2399591777856802</v>
      </c>
      <c r="C367">
        <v>-2.3250540318200801</v>
      </c>
      <c r="D367">
        <v>0.91563136459427696</v>
      </c>
      <c r="E367">
        <v>-2.5392905067754299</v>
      </c>
      <c r="F367">
        <v>1.1107754658847399E-2</v>
      </c>
      <c r="G367">
        <v>8.7932962729869599E-2</v>
      </c>
      <c r="H367" t="s">
        <v>370</v>
      </c>
      <c r="I367" t="s">
        <v>1535</v>
      </c>
    </row>
    <row r="368" spans="1:9">
      <c r="A368" t="s">
        <v>371</v>
      </c>
      <c r="B368">
        <v>16.0153651734216</v>
      </c>
      <c r="C368">
        <v>-2.3176079704795298</v>
      </c>
      <c r="D368">
        <v>0.613672622310386</v>
      </c>
      <c r="E368">
        <v>-3.7766194648770202</v>
      </c>
      <c r="F368">
        <v>1.5897132733281601E-4</v>
      </c>
      <c r="G368">
        <v>3.4951038318613899E-3</v>
      </c>
      <c r="H368" t="s">
        <v>371</v>
      </c>
      <c r="I368" t="s">
        <v>1536</v>
      </c>
    </row>
    <row r="369" spans="1:9">
      <c r="A369" t="s">
        <v>372</v>
      </c>
      <c r="B369">
        <v>106.677282818365</v>
      </c>
      <c r="C369">
        <v>-2.3159377788647899</v>
      </c>
      <c r="D369">
        <v>0.85047133892833404</v>
      </c>
      <c r="E369">
        <v>-2.7231226648778799</v>
      </c>
      <c r="F369">
        <v>6.4668041919593803E-3</v>
      </c>
      <c r="G369">
        <v>6.0690472272069598E-2</v>
      </c>
      <c r="H369" t="s">
        <v>372</v>
      </c>
      <c r="I369" t="s">
        <v>1537</v>
      </c>
    </row>
    <row r="370" spans="1:9">
      <c r="A370" t="s">
        <v>373</v>
      </c>
      <c r="B370">
        <v>1416.37772971861</v>
      </c>
      <c r="C370">
        <v>-2.2994394480535498</v>
      </c>
      <c r="D370">
        <v>0.34409584159925699</v>
      </c>
      <c r="E370">
        <v>-6.6825551781341597</v>
      </c>
      <c r="F370" s="1">
        <v>2.3481150273332599E-11</v>
      </c>
      <c r="G370" s="1">
        <v>2.64152641824871E-9</v>
      </c>
      <c r="H370" t="s">
        <v>373</v>
      </c>
      <c r="I370" t="s">
        <v>911</v>
      </c>
    </row>
    <row r="371" spans="1:9">
      <c r="A371" t="s">
        <v>374</v>
      </c>
      <c r="B371">
        <v>19.653088533152101</v>
      </c>
      <c r="C371">
        <v>-2.2886703833467701</v>
      </c>
      <c r="D371">
        <v>0.686544952053461</v>
      </c>
      <c r="E371">
        <v>-3.3336060173501298</v>
      </c>
      <c r="F371">
        <v>8.57279938886772E-4</v>
      </c>
      <c r="G371">
        <v>1.3714600405558599E-2</v>
      </c>
      <c r="H371" t="s">
        <v>374</v>
      </c>
      <c r="I371" t="s">
        <v>1538</v>
      </c>
    </row>
    <row r="372" spans="1:9">
      <c r="A372" t="s">
        <v>375</v>
      </c>
      <c r="B372">
        <v>584.59361467050303</v>
      </c>
      <c r="C372">
        <v>-2.2863288162522801</v>
      </c>
      <c r="D372">
        <v>0.31431421394567399</v>
      </c>
      <c r="E372">
        <v>-7.2740229834068098</v>
      </c>
      <c r="F372" s="1">
        <v>3.4893658046814198E-13</v>
      </c>
      <c r="G372" s="1">
        <v>5.4572404587971803E-11</v>
      </c>
      <c r="H372" t="s">
        <v>375</v>
      </c>
      <c r="I372" t="s">
        <v>910</v>
      </c>
    </row>
    <row r="373" spans="1:9">
      <c r="A373" t="s">
        <v>376</v>
      </c>
      <c r="B373">
        <v>14.6329677944096</v>
      </c>
      <c r="C373">
        <v>-2.28145302613984</v>
      </c>
      <c r="D373">
        <v>0.85512310880706299</v>
      </c>
      <c r="E373">
        <v>-2.6679819579692801</v>
      </c>
      <c r="F373">
        <v>7.6308355729999599E-3</v>
      </c>
      <c r="G373">
        <v>6.7912318394127702E-2</v>
      </c>
      <c r="H373" t="s">
        <v>376</v>
      </c>
      <c r="I373" t="s">
        <v>1539</v>
      </c>
    </row>
    <row r="374" spans="1:9">
      <c r="A374" t="s">
        <v>377</v>
      </c>
      <c r="B374">
        <v>5.2283795355176297</v>
      </c>
      <c r="C374">
        <v>-2.2812474726439098</v>
      </c>
      <c r="D374">
        <v>0.83556780625360405</v>
      </c>
      <c r="E374">
        <v>-2.73017636099723</v>
      </c>
      <c r="F374">
        <v>6.3300451944542802E-3</v>
      </c>
      <c r="G374">
        <v>5.97348525358933E-2</v>
      </c>
      <c r="H374" t="s">
        <v>377</v>
      </c>
      <c r="I374" t="s">
        <v>1540</v>
      </c>
    </row>
    <row r="375" spans="1:9">
      <c r="A375" t="s">
        <v>378</v>
      </c>
      <c r="B375">
        <v>680.68089371855899</v>
      </c>
      <c r="C375">
        <v>-2.2741764379268501</v>
      </c>
      <c r="D375">
        <v>0.42051063124322102</v>
      </c>
      <c r="E375">
        <v>-5.4081306605812696</v>
      </c>
      <c r="F375" s="1">
        <v>6.3685957944236498E-8</v>
      </c>
      <c r="G375" s="1">
        <v>3.7724737536067499E-6</v>
      </c>
      <c r="H375" t="s">
        <v>378</v>
      </c>
      <c r="I375" t="s">
        <v>909</v>
      </c>
    </row>
    <row r="376" spans="1:9">
      <c r="A376" t="s">
        <v>379</v>
      </c>
      <c r="B376">
        <v>229.72519649017201</v>
      </c>
      <c r="C376">
        <v>-2.2733500933338102</v>
      </c>
      <c r="D376">
        <v>0.49423555991114698</v>
      </c>
      <c r="E376">
        <v>-4.5997299217857002</v>
      </c>
      <c r="F376" s="1">
        <v>4.2303904553871E-6</v>
      </c>
      <c r="G376">
        <v>1.64153229637252E-4</v>
      </c>
      <c r="H376" t="s">
        <v>379</v>
      </c>
      <c r="I376" t="s">
        <v>1541</v>
      </c>
    </row>
    <row r="377" spans="1:9">
      <c r="A377" t="s">
        <v>380</v>
      </c>
      <c r="B377">
        <v>38.032206459066799</v>
      </c>
      <c r="C377">
        <v>-2.2703528230316099</v>
      </c>
      <c r="D377">
        <v>0.59647811174423504</v>
      </c>
      <c r="E377">
        <v>-3.8062634291685802</v>
      </c>
      <c r="F377">
        <v>1.41082112611655E-4</v>
      </c>
      <c r="G377">
        <v>3.1966564543960498E-3</v>
      </c>
      <c r="H377" t="s">
        <v>380</v>
      </c>
      <c r="I377" t="s">
        <v>1542</v>
      </c>
    </row>
    <row r="378" spans="1:9">
      <c r="A378" t="s">
        <v>381</v>
      </c>
      <c r="B378">
        <v>36.269141490293599</v>
      </c>
      <c r="C378">
        <v>-2.2673456182363299</v>
      </c>
      <c r="D378">
        <v>0.84135641522816795</v>
      </c>
      <c r="E378">
        <v>-2.6948693528668799</v>
      </c>
      <c r="F378">
        <v>7.0416234955206804E-3</v>
      </c>
      <c r="G378">
        <v>6.4531552706585199E-2</v>
      </c>
      <c r="H378" t="s">
        <v>381</v>
      </c>
      <c r="I378" t="s">
        <v>1543</v>
      </c>
    </row>
    <row r="379" spans="1:9">
      <c r="A379" t="s">
        <v>382</v>
      </c>
      <c r="B379">
        <v>1686.6683942437801</v>
      </c>
      <c r="C379">
        <v>-2.26659279013281</v>
      </c>
      <c r="D379">
        <v>0.29379273117704902</v>
      </c>
      <c r="E379">
        <v>-7.71493828677092</v>
      </c>
      <c r="F379" s="1">
        <v>1.21040786620905E-14</v>
      </c>
      <c r="G379" s="1">
        <v>2.54473371806524E-12</v>
      </c>
      <c r="H379" t="s">
        <v>382</v>
      </c>
      <c r="I379" t="s">
        <v>908</v>
      </c>
    </row>
    <row r="380" spans="1:9">
      <c r="A380" t="s">
        <v>383</v>
      </c>
      <c r="B380">
        <v>10.469941492981301</v>
      </c>
      <c r="C380">
        <v>-2.2635460099806402</v>
      </c>
      <c r="D380">
        <v>0.77173914907822505</v>
      </c>
      <c r="E380">
        <v>-2.9330454632037899</v>
      </c>
      <c r="F380">
        <v>3.3565473736631001E-3</v>
      </c>
      <c r="G380">
        <v>3.7892642423893001E-2</v>
      </c>
      <c r="H380" t="s">
        <v>383</v>
      </c>
      <c r="I380" t="s">
        <v>1544</v>
      </c>
    </row>
    <row r="381" spans="1:9">
      <c r="A381" t="s">
        <v>384</v>
      </c>
      <c r="B381">
        <v>4175.9214155932996</v>
      </c>
      <c r="C381">
        <v>-2.26311390246943</v>
      </c>
      <c r="D381">
        <v>0.393372464073316</v>
      </c>
      <c r="E381">
        <v>-5.75310706559174</v>
      </c>
      <c r="F381" s="1">
        <v>8.7617954828251798E-9</v>
      </c>
      <c r="G381" s="1">
        <v>6.0738187118643999E-7</v>
      </c>
      <c r="H381" t="s">
        <v>384</v>
      </c>
      <c r="I381" t="s">
        <v>907</v>
      </c>
    </row>
    <row r="382" spans="1:9">
      <c r="A382" t="s">
        <v>385</v>
      </c>
      <c r="B382">
        <v>444.47637851035699</v>
      </c>
      <c r="C382">
        <v>-2.2562414317783999</v>
      </c>
      <c r="D382">
        <v>0.46295782551403197</v>
      </c>
      <c r="E382">
        <v>-4.8735355737280104</v>
      </c>
      <c r="F382" s="1">
        <v>1.09618517884935E-6</v>
      </c>
      <c r="G382" s="1">
        <v>4.9500094458286703E-5</v>
      </c>
      <c r="H382" t="s">
        <v>385</v>
      </c>
      <c r="I382" t="s">
        <v>906</v>
      </c>
    </row>
    <row r="383" spans="1:9">
      <c r="A383" t="s">
        <v>386</v>
      </c>
      <c r="B383">
        <v>22.675087127760701</v>
      </c>
      <c r="C383">
        <v>-2.2554923476014501</v>
      </c>
      <c r="D383">
        <v>0.61971520645713596</v>
      </c>
      <c r="E383">
        <v>-3.6395626960582899</v>
      </c>
      <c r="F383">
        <v>2.7310143985049699E-4</v>
      </c>
      <c r="G383">
        <v>5.4342737243796603E-3</v>
      </c>
      <c r="H383" t="s">
        <v>386</v>
      </c>
      <c r="I383" t="s">
        <v>1545</v>
      </c>
    </row>
    <row r="384" spans="1:9">
      <c r="A384" t="s">
        <v>387</v>
      </c>
      <c r="B384">
        <v>893.95409834553698</v>
      </c>
      <c r="C384">
        <v>-2.25147208137503</v>
      </c>
      <c r="D384">
        <v>0.40113297289133099</v>
      </c>
      <c r="E384">
        <v>-5.6127823777402801</v>
      </c>
      <c r="F384" s="1">
        <v>1.99098932377395E-8</v>
      </c>
      <c r="G384" s="1">
        <v>1.3127733975701299E-6</v>
      </c>
      <c r="H384" t="s">
        <v>387</v>
      </c>
      <c r="I384" t="s">
        <v>905</v>
      </c>
    </row>
    <row r="385" spans="1:9">
      <c r="A385" t="s">
        <v>388</v>
      </c>
      <c r="B385">
        <v>1570.31739479108</v>
      </c>
      <c r="C385">
        <v>-2.2452773557199701</v>
      </c>
      <c r="D385">
        <v>0.34443784347443201</v>
      </c>
      <c r="E385">
        <v>-6.5186720862936696</v>
      </c>
      <c r="F385" s="1">
        <v>7.09325283751743E-11</v>
      </c>
      <c r="G385" s="1">
        <v>7.2773936811793797E-9</v>
      </c>
      <c r="H385" t="s">
        <v>388</v>
      </c>
      <c r="I385" t="s">
        <v>904</v>
      </c>
    </row>
    <row r="386" spans="1:9">
      <c r="A386" t="s">
        <v>389</v>
      </c>
      <c r="B386">
        <v>1414.1965453867101</v>
      </c>
      <c r="C386">
        <v>-2.2442469359486799</v>
      </c>
      <c r="D386">
        <v>0.29018891620662401</v>
      </c>
      <c r="E386">
        <v>-7.7337445043928001</v>
      </c>
      <c r="F386" s="1">
        <v>1.0442851375451999E-14</v>
      </c>
      <c r="G386" s="1">
        <v>2.267201698415E-12</v>
      </c>
      <c r="H386" t="s">
        <v>389</v>
      </c>
      <c r="I386" t="s">
        <v>903</v>
      </c>
    </row>
    <row r="387" spans="1:9">
      <c r="A387" t="s">
        <v>390</v>
      </c>
      <c r="B387">
        <v>16.707840984078398</v>
      </c>
      <c r="C387">
        <v>-2.2390085384440499</v>
      </c>
      <c r="D387">
        <v>0.61058348258087303</v>
      </c>
      <c r="E387">
        <v>-3.6669982112519599</v>
      </c>
      <c r="F387">
        <v>2.45414511161149E-4</v>
      </c>
      <c r="G387">
        <v>4.9957434895018396E-3</v>
      </c>
      <c r="H387" t="s">
        <v>390</v>
      </c>
      <c r="I387" t="s">
        <v>1546</v>
      </c>
    </row>
    <row r="388" spans="1:9">
      <c r="A388" t="s">
        <v>391</v>
      </c>
      <c r="B388">
        <v>290.25777462466101</v>
      </c>
      <c r="C388">
        <v>-2.23667012624044</v>
      </c>
      <c r="D388">
        <v>0.77971872347087501</v>
      </c>
      <c r="E388">
        <v>-2.86856023706091</v>
      </c>
      <c r="F388">
        <v>4.12344672208299E-3</v>
      </c>
      <c r="G388">
        <v>4.4141187385102899E-2</v>
      </c>
      <c r="H388" t="s">
        <v>391</v>
      </c>
      <c r="I388" t="s">
        <v>1547</v>
      </c>
    </row>
    <row r="389" spans="1:9">
      <c r="A389" t="s">
        <v>392</v>
      </c>
      <c r="B389">
        <v>235.766804252452</v>
      </c>
      <c r="C389">
        <v>-2.2304758158825702</v>
      </c>
      <c r="D389">
        <v>0.371681699959447</v>
      </c>
      <c r="E389">
        <v>-6.0010374902125401</v>
      </c>
      <c r="F389" s="1">
        <v>1.9606071130217599E-9</v>
      </c>
      <c r="G389" s="1">
        <v>1.54731113359677E-7</v>
      </c>
      <c r="H389" t="s">
        <v>392</v>
      </c>
      <c r="I389" t="s">
        <v>902</v>
      </c>
    </row>
    <row r="390" spans="1:9">
      <c r="A390" t="s">
        <v>393</v>
      </c>
      <c r="B390">
        <v>373.55473845458101</v>
      </c>
      <c r="C390">
        <v>-2.2201602698775602</v>
      </c>
      <c r="D390">
        <v>0.34396296302674401</v>
      </c>
      <c r="E390">
        <v>-6.4546492167092504</v>
      </c>
      <c r="F390" s="1">
        <v>1.0846985508154201E-10</v>
      </c>
      <c r="G390" s="1">
        <v>1.0910365933280301E-8</v>
      </c>
      <c r="H390" t="s">
        <v>393</v>
      </c>
      <c r="I390" t="s">
        <v>901</v>
      </c>
    </row>
    <row r="391" spans="1:9">
      <c r="A391" t="s">
        <v>394</v>
      </c>
      <c r="B391">
        <v>339.58783189513798</v>
      </c>
      <c r="C391">
        <v>-2.21447916589227</v>
      </c>
      <c r="D391">
        <v>0.29097742497004903</v>
      </c>
      <c r="E391">
        <v>-7.6104844426340401</v>
      </c>
      <c r="F391" s="1">
        <v>2.7307043750273599E-14</v>
      </c>
      <c r="G391" s="1">
        <v>5.2685831010204399E-12</v>
      </c>
      <c r="H391" t="s">
        <v>394</v>
      </c>
      <c r="I391" t="s">
        <v>900</v>
      </c>
    </row>
    <row r="392" spans="1:9">
      <c r="A392" t="s">
        <v>395</v>
      </c>
      <c r="B392">
        <v>944.32438450492202</v>
      </c>
      <c r="C392">
        <v>-2.2137597638837798</v>
      </c>
      <c r="D392">
        <v>0.31234435397038302</v>
      </c>
      <c r="E392">
        <v>-7.0875613269247602</v>
      </c>
      <c r="F392" s="1">
        <v>1.3649582285463299E-12</v>
      </c>
      <c r="G392" s="1">
        <v>1.9131045685237699E-10</v>
      </c>
      <c r="H392" t="s">
        <v>395</v>
      </c>
      <c r="I392" t="s">
        <v>899</v>
      </c>
    </row>
    <row r="393" spans="1:9">
      <c r="A393" t="s">
        <v>396</v>
      </c>
      <c r="B393">
        <v>699.63175807832204</v>
      </c>
      <c r="C393">
        <v>-2.2020218465989401</v>
      </c>
      <c r="D393">
        <v>0.28934282884350399</v>
      </c>
      <c r="E393">
        <v>-7.6104248216566104</v>
      </c>
      <c r="F393" s="1">
        <v>2.7319644135666899E-14</v>
      </c>
      <c r="G393" s="1">
        <v>5.2685831010204399E-12</v>
      </c>
      <c r="H393" t="s">
        <v>396</v>
      </c>
      <c r="I393" t="s">
        <v>898</v>
      </c>
    </row>
    <row r="394" spans="1:9">
      <c r="A394" t="s">
        <v>397</v>
      </c>
      <c r="B394">
        <v>14.9897069018976</v>
      </c>
      <c r="C394">
        <v>-2.1950749899576998</v>
      </c>
      <c r="D394">
        <v>0.80684846275757705</v>
      </c>
      <c r="E394">
        <v>-2.72055421963073</v>
      </c>
      <c r="F394">
        <v>6.5172583008655397E-3</v>
      </c>
      <c r="G394">
        <v>6.0963223252698803E-2</v>
      </c>
      <c r="H394" t="s">
        <v>397</v>
      </c>
      <c r="I394" t="s">
        <v>1548</v>
      </c>
    </row>
    <row r="395" spans="1:9">
      <c r="A395" t="s">
        <v>398</v>
      </c>
      <c r="B395">
        <v>274.74301580370701</v>
      </c>
      <c r="C395">
        <v>-2.1919046403454701</v>
      </c>
      <c r="D395">
        <v>0.35632084847969397</v>
      </c>
      <c r="E395">
        <v>-6.1514914148235196</v>
      </c>
      <c r="F395" s="1">
        <v>7.6757682067452303E-10</v>
      </c>
      <c r="G395" s="1">
        <v>6.6512087410408194E-8</v>
      </c>
      <c r="H395" t="s">
        <v>398</v>
      </c>
      <c r="I395" t="s">
        <v>897</v>
      </c>
    </row>
    <row r="396" spans="1:9">
      <c r="A396" t="s">
        <v>399</v>
      </c>
      <c r="B396">
        <v>9.6538255593068101</v>
      </c>
      <c r="C396">
        <v>-2.19015781183422</v>
      </c>
      <c r="D396">
        <v>0.86618636762753198</v>
      </c>
      <c r="E396">
        <v>-2.5285064435186499</v>
      </c>
      <c r="F396">
        <v>1.1454898378348399E-2</v>
      </c>
      <c r="G396">
        <v>8.9564268325042301E-2</v>
      </c>
      <c r="H396" t="s">
        <v>399</v>
      </c>
      <c r="I396" t="s">
        <v>1549</v>
      </c>
    </row>
    <row r="397" spans="1:9">
      <c r="A397" t="s">
        <v>400</v>
      </c>
      <c r="B397">
        <v>1032.89786671344</v>
      </c>
      <c r="C397">
        <v>-2.1741951212561799</v>
      </c>
      <c r="D397">
        <v>0.27422378372870798</v>
      </c>
      <c r="E397">
        <v>-7.9285432200407797</v>
      </c>
      <c r="F397" s="1">
        <v>2.2173149177565498E-15</v>
      </c>
      <c r="G397" s="1">
        <v>5.4684529159170902E-13</v>
      </c>
      <c r="H397" t="s">
        <v>400</v>
      </c>
      <c r="I397" t="s">
        <v>896</v>
      </c>
    </row>
    <row r="398" spans="1:9">
      <c r="A398" t="s">
        <v>401</v>
      </c>
      <c r="B398">
        <v>164.744466776753</v>
      </c>
      <c r="C398">
        <v>-2.1712384230272099</v>
      </c>
      <c r="D398">
        <v>0.518458264294132</v>
      </c>
      <c r="E398">
        <v>-4.1878750375081699</v>
      </c>
      <c r="F398" s="1">
        <v>2.8157847459769401E-5</v>
      </c>
      <c r="G398">
        <v>8.3013865459267402E-4</v>
      </c>
      <c r="H398" t="s">
        <v>401</v>
      </c>
      <c r="I398" t="s">
        <v>1550</v>
      </c>
    </row>
    <row r="399" spans="1:9">
      <c r="A399" t="s">
        <v>402</v>
      </c>
      <c r="B399">
        <v>540.05272535925701</v>
      </c>
      <c r="C399">
        <v>-2.1682574403828401</v>
      </c>
      <c r="D399">
        <v>0.42161047288464798</v>
      </c>
      <c r="E399">
        <v>-5.1427978663520202</v>
      </c>
      <c r="F399" s="1">
        <v>2.7067680319764501E-7</v>
      </c>
      <c r="G399" s="1">
        <v>1.4082331288471401E-5</v>
      </c>
      <c r="H399" t="s">
        <v>402</v>
      </c>
      <c r="I399" t="s">
        <v>895</v>
      </c>
    </row>
    <row r="400" spans="1:9">
      <c r="A400" t="s">
        <v>403</v>
      </c>
      <c r="B400">
        <v>1984.96219153624</v>
      </c>
      <c r="C400">
        <v>-2.1678429825213299</v>
      </c>
      <c r="D400">
        <v>0.27196725781616499</v>
      </c>
      <c r="E400">
        <v>-7.9709704761103097</v>
      </c>
      <c r="F400" s="1">
        <v>1.57433121688276E-15</v>
      </c>
      <c r="G400" s="1">
        <v>4.0787900385682801E-13</v>
      </c>
      <c r="H400" t="s">
        <v>403</v>
      </c>
      <c r="I400" t="s">
        <v>894</v>
      </c>
    </row>
    <row r="401" spans="1:9">
      <c r="A401" t="s">
        <v>404</v>
      </c>
      <c r="B401">
        <v>35.726684947168799</v>
      </c>
      <c r="C401">
        <v>-2.1649137399128699</v>
      </c>
      <c r="D401">
        <v>0.464168389759053</v>
      </c>
      <c r="E401">
        <v>-4.6640697377877496</v>
      </c>
      <c r="F401" s="1">
        <v>3.10016242518191E-6</v>
      </c>
      <c r="G401">
        <v>1.2601595252534199E-4</v>
      </c>
      <c r="H401" t="s">
        <v>404</v>
      </c>
      <c r="I401" t="s">
        <v>1551</v>
      </c>
    </row>
    <row r="402" spans="1:9">
      <c r="A402" t="s">
        <v>405</v>
      </c>
      <c r="B402">
        <v>73.609120855940404</v>
      </c>
      <c r="C402">
        <v>-2.1636605779231002</v>
      </c>
      <c r="D402">
        <v>0.38013721132749001</v>
      </c>
      <c r="E402">
        <v>-5.6917884212579599</v>
      </c>
      <c r="F402" s="1">
        <v>1.25715575987721E-8</v>
      </c>
      <c r="G402" s="1">
        <v>8.5303672182779295E-7</v>
      </c>
      <c r="H402" t="s">
        <v>405</v>
      </c>
      <c r="I402" t="s">
        <v>893</v>
      </c>
    </row>
    <row r="403" spans="1:9">
      <c r="A403" t="s">
        <v>406</v>
      </c>
      <c r="B403">
        <v>9.8494287429688807</v>
      </c>
      <c r="C403">
        <v>-2.1627677292956098</v>
      </c>
      <c r="D403">
        <v>0.78916423459823903</v>
      </c>
      <c r="E403">
        <v>-2.74058001424339</v>
      </c>
      <c r="F403">
        <v>6.1330846821400897E-3</v>
      </c>
      <c r="G403">
        <v>5.8587519185181097E-2</v>
      </c>
      <c r="H403" t="s">
        <v>406</v>
      </c>
      <c r="I403" t="s">
        <v>1552</v>
      </c>
    </row>
    <row r="404" spans="1:9">
      <c r="A404" t="s">
        <v>407</v>
      </c>
      <c r="B404">
        <v>430.98418789403598</v>
      </c>
      <c r="C404">
        <v>-2.1624971830137198</v>
      </c>
      <c r="D404">
        <v>0.37196854492075099</v>
      </c>
      <c r="E404">
        <v>-5.8136560538323003</v>
      </c>
      <c r="F404" s="1">
        <v>6.1122937202533499E-9</v>
      </c>
      <c r="G404" s="1">
        <v>4.3548394897438399E-7</v>
      </c>
      <c r="H404" t="s">
        <v>407</v>
      </c>
      <c r="I404" t="s">
        <v>892</v>
      </c>
    </row>
    <row r="405" spans="1:9">
      <c r="A405" t="s">
        <v>408</v>
      </c>
      <c r="B405">
        <v>161.02351346736299</v>
      </c>
      <c r="C405">
        <v>-2.1567532697895202</v>
      </c>
      <c r="D405">
        <v>0.73411801527284404</v>
      </c>
      <c r="E405">
        <v>-2.9378835894497701</v>
      </c>
      <c r="F405">
        <v>3.30461081910155E-3</v>
      </c>
      <c r="G405">
        <v>3.7454689747740001E-2</v>
      </c>
      <c r="H405" t="s">
        <v>408</v>
      </c>
      <c r="I405" t="s">
        <v>1553</v>
      </c>
    </row>
    <row r="406" spans="1:9">
      <c r="A406" t="s">
        <v>409</v>
      </c>
      <c r="B406">
        <v>39.369832554837998</v>
      </c>
      <c r="C406">
        <v>-2.1537573203397402</v>
      </c>
      <c r="D406">
        <v>0.42339777202356599</v>
      </c>
      <c r="E406">
        <v>-5.0868414116734302</v>
      </c>
      <c r="F406" s="1">
        <v>3.6407602335755901E-7</v>
      </c>
      <c r="G406" s="1">
        <v>1.838225575413E-5</v>
      </c>
      <c r="H406" t="s">
        <v>409</v>
      </c>
      <c r="I406" t="s">
        <v>891</v>
      </c>
    </row>
    <row r="407" spans="1:9">
      <c r="A407" t="s">
        <v>410</v>
      </c>
      <c r="B407">
        <v>2906.2949815685902</v>
      </c>
      <c r="C407">
        <v>-2.1505363391517101</v>
      </c>
      <c r="D407">
        <v>0.374222680182275</v>
      </c>
      <c r="E407">
        <v>-5.7466755839176802</v>
      </c>
      <c r="F407" s="1">
        <v>9.1015113423615197E-9</v>
      </c>
      <c r="G407" s="1">
        <v>6.2923090140223902E-7</v>
      </c>
      <c r="H407" t="s">
        <v>410</v>
      </c>
      <c r="I407" t="s">
        <v>890</v>
      </c>
    </row>
    <row r="408" spans="1:9">
      <c r="A408" t="s">
        <v>411</v>
      </c>
      <c r="B408">
        <v>208.402999092736</v>
      </c>
      <c r="C408">
        <v>-2.1497151336156901</v>
      </c>
      <c r="D408">
        <v>0.35186472345745301</v>
      </c>
      <c r="E408">
        <v>-6.1094931952609501</v>
      </c>
      <c r="F408" s="1">
        <v>9.9948017132110306E-10</v>
      </c>
      <c r="G408" s="1">
        <v>8.4327851691496603E-8</v>
      </c>
      <c r="H408" t="s">
        <v>411</v>
      </c>
      <c r="I408" t="s">
        <v>889</v>
      </c>
    </row>
    <row r="409" spans="1:9">
      <c r="A409" t="s">
        <v>412</v>
      </c>
      <c r="B409">
        <v>34.675934530457397</v>
      </c>
      <c r="C409">
        <v>-2.1408656704801299</v>
      </c>
      <c r="D409">
        <v>0.66372447916592303</v>
      </c>
      <c r="E409">
        <v>-3.2255336930927698</v>
      </c>
      <c r="F409">
        <v>1.25738034819012E-3</v>
      </c>
      <c r="G409">
        <v>1.82929940730167E-2</v>
      </c>
      <c r="H409" t="s">
        <v>412</v>
      </c>
      <c r="I409" t="s">
        <v>1554</v>
      </c>
    </row>
    <row r="410" spans="1:9">
      <c r="A410" t="s">
        <v>413</v>
      </c>
      <c r="B410">
        <v>20.832899599824501</v>
      </c>
      <c r="C410">
        <v>-2.1405612448357898</v>
      </c>
      <c r="D410">
        <v>0.419806058047346</v>
      </c>
      <c r="E410">
        <v>-5.0989289072964601</v>
      </c>
      <c r="F410" s="1">
        <v>3.4158080230131399E-7</v>
      </c>
      <c r="G410" s="1">
        <v>1.73833452345762E-5</v>
      </c>
      <c r="H410" t="s">
        <v>413</v>
      </c>
      <c r="I410" t="s">
        <v>888</v>
      </c>
    </row>
    <row r="411" spans="1:9">
      <c r="A411" t="s">
        <v>414</v>
      </c>
      <c r="B411">
        <v>57.680595063157398</v>
      </c>
      <c r="C411">
        <v>-2.1383543875636501</v>
      </c>
      <c r="D411">
        <v>0.38752361858892698</v>
      </c>
      <c r="E411">
        <v>-5.5179975748315604</v>
      </c>
      <c r="F411" s="1">
        <v>3.4288416338031403E-8</v>
      </c>
      <c r="G411" s="1">
        <v>2.1398140891828901E-6</v>
      </c>
      <c r="H411" t="s">
        <v>414</v>
      </c>
      <c r="I411" t="s">
        <v>887</v>
      </c>
    </row>
    <row r="412" spans="1:9">
      <c r="A412" t="s">
        <v>415</v>
      </c>
      <c r="B412">
        <v>125.87911194926301</v>
      </c>
      <c r="C412">
        <v>-2.13779344203189</v>
      </c>
      <c r="D412">
        <v>0.41412138085010303</v>
      </c>
      <c r="E412">
        <v>-5.1622387562879704</v>
      </c>
      <c r="F412" s="1">
        <v>2.4401378283098499E-7</v>
      </c>
      <c r="G412" s="1">
        <v>1.282536768473E-5</v>
      </c>
      <c r="H412" t="s">
        <v>415</v>
      </c>
      <c r="I412" t="s">
        <v>886</v>
      </c>
    </row>
    <row r="413" spans="1:9">
      <c r="A413" t="s">
        <v>416</v>
      </c>
      <c r="B413">
        <v>866.76652474712296</v>
      </c>
      <c r="C413">
        <v>-2.1249775566854598</v>
      </c>
      <c r="D413">
        <v>0.35850512537093598</v>
      </c>
      <c r="E413">
        <v>-5.9273282480600598</v>
      </c>
      <c r="F413" s="1">
        <v>3.0790311495575901E-9</v>
      </c>
      <c r="G413" s="1">
        <v>2.3434442123146201E-7</v>
      </c>
      <c r="H413" t="s">
        <v>416</v>
      </c>
      <c r="I413" t="s">
        <v>885</v>
      </c>
    </row>
    <row r="414" spans="1:9">
      <c r="A414" t="s">
        <v>417</v>
      </c>
      <c r="B414">
        <v>259.570441864494</v>
      </c>
      <c r="C414">
        <v>-2.1179963531031301</v>
      </c>
      <c r="D414">
        <v>0.34896269256311901</v>
      </c>
      <c r="E414">
        <v>-6.0694062667459203</v>
      </c>
      <c r="F414" s="1">
        <v>1.2838399634991599E-9</v>
      </c>
      <c r="G414" s="1">
        <v>1.0554234366599399E-7</v>
      </c>
      <c r="H414" t="s">
        <v>417</v>
      </c>
      <c r="I414" t="s">
        <v>884</v>
      </c>
    </row>
    <row r="415" spans="1:9">
      <c r="A415" t="s">
        <v>418</v>
      </c>
      <c r="B415">
        <v>23.290053320760698</v>
      </c>
      <c r="C415">
        <v>-2.11700861505813</v>
      </c>
      <c r="D415">
        <v>0.725062082531576</v>
      </c>
      <c r="E415">
        <v>-2.9197618604830899</v>
      </c>
      <c r="F415">
        <v>3.5029895627593402E-3</v>
      </c>
      <c r="G415">
        <v>3.9115445927389803E-2</v>
      </c>
      <c r="H415" t="s">
        <v>418</v>
      </c>
      <c r="I415" t="s">
        <v>1555</v>
      </c>
    </row>
    <row r="416" spans="1:9">
      <c r="A416" t="s">
        <v>419</v>
      </c>
      <c r="B416">
        <v>56.2532771979795</v>
      </c>
      <c r="C416">
        <v>-2.1154743511351901</v>
      </c>
      <c r="D416">
        <v>0.53835072857023203</v>
      </c>
      <c r="E416">
        <v>-3.92954674131032</v>
      </c>
      <c r="F416" s="1">
        <v>8.5106132828595096E-5</v>
      </c>
      <c r="G416">
        <v>2.0969137376759201E-3</v>
      </c>
      <c r="H416" t="s">
        <v>419</v>
      </c>
      <c r="I416" t="s">
        <v>1556</v>
      </c>
    </row>
    <row r="417" spans="1:9">
      <c r="A417" t="s">
        <v>420</v>
      </c>
      <c r="B417">
        <v>80.407894429311298</v>
      </c>
      <c r="C417">
        <v>-2.1098684356558999</v>
      </c>
      <c r="D417">
        <v>0.51705064397266198</v>
      </c>
      <c r="E417">
        <v>-4.0805837111914602</v>
      </c>
      <c r="F417" s="1">
        <v>4.4922746889528497E-5</v>
      </c>
      <c r="G417">
        <v>1.22316723457486E-3</v>
      </c>
      <c r="H417" t="s">
        <v>420</v>
      </c>
      <c r="I417" t="s">
        <v>1557</v>
      </c>
    </row>
    <row r="418" spans="1:9">
      <c r="A418" t="s">
        <v>421</v>
      </c>
      <c r="B418">
        <v>187.27657075228399</v>
      </c>
      <c r="C418">
        <v>-2.1088022259957002</v>
      </c>
      <c r="D418">
        <v>0.37659086478127302</v>
      </c>
      <c r="E418">
        <v>-5.5997168896290503</v>
      </c>
      <c r="F418" s="1">
        <v>2.1470215561077101E-8</v>
      </c>
      <c r="G418" s="1">
        <v>1.4103305146496499E-6</v>
      </c>
      <c r="H418" t="s">
        <v>421</v>
      </c>
      <c r="I418" t="s">
        <v>883</v>
      </c>
    </row>
    <row r="419" spans="1:9">
      <c r="A419" t="s">
        <v>422</v>
      </c>
      <c r="B419">
        <v>332.76625480618401</v>
      </c>
      <c r="C419">
        <v>-2.1085243809337202</v>
      </c>
      <c r="D419">
        <v>0.21235732515338801</v>
      </c>
      <c r="E419">
        <v>-9.9291342053339307</v>
      </c>
      <c r="F419" s="1">
        <v>3.1094361694683198E-23</v>
      </c>
      <c r="G419" s="1">
        <v>4.4307737950385002E-20</v>
      </c>
      <c r="H419" t="s">
        <v>422</v>
      </c>
      <c r="I419" t="s">
        <v>882</v>
      </c>
    </row>
    <row r="420" spans="1:9">
      <c r="A420" t="s">
        <v>423</v>
      </c>
      <c r="B420">
        <v>363.16435914604301</v>
      </c>
      <c r="C420">
        <v>-2.1081764636530602</v>
      </c>
      <c r="D420">
        <v>0.29433543882368901</v>
      </c>
      <c r="E420">
        <v>-7.1624962052764598</v>
      </c>
      <c r="F420" s="1">
        <v>7.9221062040466098E-13</v>
      </c>
      <c r="G420" s="1">
        <v>1.14798927699204E-10</v>
      </c>
      <c r="H420" t="s">
        <v>423</v>
      </c>
      <c r="I420" t="s">
        <v>881</v>
      </c>
    </row>
    <row r="421" spans="1:9">
      <c r="A421" t="s">
        <v>424</v>
      </c>
      <c r="B421">
        <v>828.74623727081598</v>
      </c>
      <c r="C421">
        <v>-2.0974613172978001</v>
      </c>
      <c r="D421">
        <v>0.39309795764650302</v>
      </c>
      <c r="E421">
        <v>-5.3357217367788099</v>
      </c>
      <c r="F421" s="1">
        <v>9.5165251657514794E-8</v>
      </c>
      <c r="G421" s="1">
        <v>5.4121807977019897E-6</v>
      </c>
      <c r="H421" t="s">
        <v>424</v>
      </c>
      <c r="I421" t="s">
        <v>880</v>
      </c>
    </row>
    <row r="422" spans="1:9">
      <c r="A422" t="s">
        <v>425</v>
      </c>
      <c r="B422">
        <v>44.998650312320301</v>
      </c>
      <c r="C422">
        <v>-2.0919330547561401</v>
      </c>
      <c r="D422">
        <v>0.47744796779891302</v>
      </c>
      <c r="E422">
        <v>-4.3814890749251196</v>
      </c>
      <c r="F422" s="1">
        <v>1.1787095522141199E-5</v>
      </c>
      <c r="G422">
        <v>3.9523103257491202E-4</v>
      </c>
      <c r="H422" t="s">
        <v>425</v>
      </c>
      <c r="I422" t="s">
        <v>1558</v>
      </c>
    </row>
    <row r="423" spans="1:9">
      <c r="A423" t="s">
        <v>426</v>
      </c>
      <c r="B423">
        <v>444.81814223739099</v>
      </c>
      <c r="C423">
        <v>-2.08870381728569</v>
      </c>
      <c r="D423">
        <v>0.63880162431708698</v>
      </c>
      <c r="E423">
        <v>-3.26972214499082</v>
      </c>
      <c r="F423">
        <v>1.0765317143780801E-3</v>
      </c>
      <c r="G423">
        <v>1.63191264433117E-2</v>
      </c>
      <c r="H423" t="s">
        <v>426</v>
      </c>
      <c r="I423" t="s">
        <v>1559</v>
      </c>
    </row>
    <row r="424" spans="1:9">
      <c r="A424" t="s">
        <v>427</v>
      </c>
      <c r="B424">
        <v>97.392414706262699</v>
      </c>
      <c r="C424">
        <v>-2.0884490630914101</v>
      </c>
      <c r="D424">
        <v>0.357060578710513</v>
      </c>
      <c r="E424">
        <v>-5.8490048681196596</v>
      </c>
      <c r="F424" s="1">
        <v>4.9452261773980697E-9</v>
      </c>
      <c r="G424" s="1">
        <v>3.5932041423253001E-7</v>
      </c>
      <c r="H424" t="s">
        <v>427</v>
      </c>
      <c r="I424" t="s">
        <v>879</v>
      </c>
    </row>
    <row r="425" spans="1:9">
      <c r="A425" t="s">
        <v>428</v>
      </c>
      <c r="B425">
        <v>83.554320712909202</v>
      </c>
      <c r="C425">
        <v>-2.0881776075265601</v>
      </c>
      <c r="D425">
        <v>0.36226406358290197</v>
      </c>
      <c r="E425">
        <v>-5.7642416608311704</v>
      </c>
      <c r="F425" s="1">
        <v>8.2025814075877803E-9</v>
      </c>
      <c r="G425" s="1">
        <v>5.7170655033483404E-7</v>
      </c>
      <c r="H425" t="s">
        <v>428</v>
      </c>
      <c r="I425" t="s">
        <v>878</v>
      </c>
    </row>
    <row r="426" spans="1:9">
      <c r="A426" t="s">
        <v>429</v>
      </c>
      <c r="B426">
        <v>34.326777427162497</v>
      </c>
      <c r="C426">
        <v>-2.08672634852068</v>
      </c>
      <c r="D426">
        <v>0.42288792846668</v>
      </c>
      <c r="E426">
        <v>-4.9344665762553097</v>
      </c>
      <c r="F426" s="1">
        <v>8.0370106650982996E-7</v>
      </c>
      <c r="G426" s="1">
        <v>3.7276905343418798E-5</v>
      </c>
      <c r="H426" t="s">
        <v>429</v>
      </c>
      <c r="I426" t="s">
        <v>877</v>
      </c>
    </row>
    <row r="427" spans="1:9">
      <c r="A427" t="s">
        <v>430</v>
      </c>
      <c r="B427">
        <v>270.45985170977798</v>
      </c>
      <c r="C427">
        <v>-2.0864306424963202</v>
      </c>
      <c r="D427">
        <v>0.286891221401469</v>
      </c>
      <c r="E427">
        <v>-7.2725496176009496</v>
      </c>
      <c r="F427" s="1">
        <v>3.5276494271718102E-13</v>
      </c>
      <c r="G427" s="1">
        <v>5.4836775853048302E-11</v>
      </c>
      <c r="H427" t="s">
        <v>430</v>
      </c>
      <c r="I427" t="s">
        <v>876</v>
      </c>
    </row>
    <row r="428" spans="1:9">
      <c r="A428" t="s">
        <v>431</v>
      </c>
      <c r="B428">
        <v>151.409790117022</v>
      </c>
      <c r="C428">
        <v>-2.0848440482135699</v>
      </c>
      <c r="D428">
        <v>0.435606708332409</v>
      </c>
      <c r="E428">
        <v>-4.7860696548838098</v>
      </c>
      <c r="F428" s="1">
        <v>1.70079050950595E-6</v>
      </c>
      <c r="G428" s="1">
        <v>7.3564208732408096E-5</v>
      </c>
      <c r="H428" t="s">
        <v>431</v>
      </c>
      <c r="I428" t="s">
        <v>875</v>
      </c>
    </row>
    <row r="429" spans="1:9">
      <c r="A429" t="s">
        <v>432</v>
      </c>
      <c r="B429">
        <v>38.171289680846797</v>
      </c>
      <c r="C429">
        <v>-2.0794751416344499</v>
      </c>
      <c r="D429">
        <v>0.51438772769039798</v>
      </c>
      <c r="E429">
        <v>-4.0426219944462796</v>
      </c>
      <c r="F429" s="1">
        <v>5.2856796040066299E-5</v>
      </c>
      <c r="G429">
        <v>1.4048952970276299E-3</v>
      </c>
      <c r="H429" t="s">
        <v>432</v>
      </c>
      <c r="I429" t="s">
        <v>1560</v>
      </c>
    </row>
    <row r="430" spans="1:9">
      <c r="A430" t="s">
        <v>433</v>
      </c>
      <c r="B430">
        <v>1265.35617603012</v>
      </c>
      <c r="C430">
        <v>-2.0759492282297498</v>
      </c>
      <c r="D430">
        <v>0.248167828631842</v>
      </c>
      <c r="E430">
        <v>-8.3651021152682503</v>
      </c>
      <c r="F430" s="1">
        <v>6.0062884146373695E-17</v>
      </c>
      <c r="G430" s="1">
        <v>2.0007180720393999E-14</v>
      </c>
      <c r="H430" t="s">
        <v>433</v>
      </c>
      <c r="I430" t="s">
        <v>874</v>
      </c>
    </row>
    <row r="431" spans="1:9">
      <c r="A431" t="s">
        <v>434</v>
      </c>
      <c r="B431">
        <v>35.746385013126996</v>
      </c>
      <c r="C431">
        <v>-2.0736895623241498</v>
      </c>
      <c r="D431">
        <v>0.58857568538030802</v>
      </c>
      <c r="E431">
        <v>-3.5232334835310599</v>
      </c>
      <c r="F431">
        <v>4.26315619478146E-4</v>
      </c>
      <c r="G431">
        <v>7.8722601324657804E-3</v>
      </c>
      <c r="H431" t="s">
        <v>434</v>
      </c>
      <c r="I431" t="s">
        <v>1561</v>
      </c>
    </row>
    <row r="432" spans="1:9">
      <c r="A432" t="s">
        <v>435</v>
      </c>
      <c r="B432">
        <v>16.976374702028899</v>
      </c>
      <c r="C432">
        <v>-2.0720790532413198</v>
      </c>
      <c r="D432">
        <v>0.60177394691739206</v>
      </c>
      <c r="E432">
        <v>-3.4432847481277902</v>
      </c>
      <c r="F432">
        <v>5.7469387457853604E-4</v>
      </c>
      <c r="G432">
        <v>1.0014442847033201E-2</v>
      </c>
      <c r="H432" t="s">
        <v>435</v>
      </c>
      <c r="I432" t="s">
        <v>1562</v>
      </c>
    </row>
    <row r="433" spans="1:9">
      <c r="A433" t="s">
        <v>436</v>
      </c>
      <c r="B433">
        <v>24.4262127604553</v>
      </c>
      <c r="C433">
        <v>-2.0680181893809602</v>
      </c>
      <c r="D433">
        <v>0.73110731276084295</v>
      </c>
      <c r="E433">
        <v>-2.8286110031803799</v>
      </c>
      <c r="F433">
        <v>4.6750485234024102E-3</v>
      </c>
      <c r="G433">
        <v>4.82148450248285E-2</v>
      </c>
      <c r="H433" t="s">
        <v>436</v>
      </c>
      <c r="I433" t="s">
        <v>1563</v>
      </c>
    </row>
    <row r="434" spans="1:9">
      <c r="A434" t="s">
        <v>437</v>
      </c>
      <c r="B434">
        <v>4117.5325988632903</v>
      </c>
      <c r="C434">
        <v>-2.06740717458948</v>
      </c>
      <c r="D434">
        <v>0.30239402434458501</v>
      </c>
      <c r="E434">
        <v>-6.8367990375154504</v>
      </c>
      <c r="F434" s="1">
        <v>8.0982216042564492E-12</v>
      </c>
      <c r="G434" s="1">
        <v>9.8910136155987495E-10</v>
      </c>
      <c r="H434" t="s">
        <v>437</v>
      </c>
      <c r="I434" t="s">
        <v>873</v>
      </c>
    </row>
    <row r="435" spans="1:9">
      <c r="A435" t="s">
        <v>438</v>
      </c>
      <c r="B435">
        <v>404.65603879006699</v>
      </c>
      <c r="C435">
        <v>-2.0577623043081301</v>
      </c>
      <c r="D435">
        <v>0.28456754759880798</v>
      </c>
      <c r="E435">
        <v>-7.2311910534831103</v>
      </c>
      <c r="F435" s="1">
        <v>4.7877622932252099E-13</v>
      </c>
      <c r="G435" s="1">
        <v>7.1813634537387901E-11</v>
      </c>
      <c r="H435" t="s">
        <v>438</v>
      </c>
      <c r="I435" t="s">
        <v>872</v>
      </c>
    </row>
    <row r="436" spans="1:9">
      <c r="A436" t="s">
        <v>439</v>
      </c>
      <c r="B436">
        <v>9.6804929866937695</v>
      </c>
      <c r="C436">
        <v>-2.05537846368185</v>
      </c>
      <c r="D436">
        <v>0.80777839921559402</v>
      </c>
      <c r="E436">
        <v>-2.5444830731766999</v>
      </c>
      <c r="F436">
        <v>1.0943961582799099E-2</v>
      </c>
      <c r="G436">
        <v>8.7282857785203602E-2</v>
      </c>
      <c r="H436" t="s">
        <v>439</v>
      </c>
      <c r="I436" t="s">
        <v>1564</v>
      </c>
    </row>
    <row r="437" spans="1:9">
      <c r="A437" t="s">
        <v>440</v>
      </c>
      <c r="B437">
        <v>1198.4784781451999</v>
      </c>
      <c r="C437">
        <v>-2.04749821578572</v>
      </c>
      <c r="D437">
        <v>0.32744117901334002</v>
      </c>
      <c r="E437">
        <v>-6.2530260303708198</v>
      </c>
      <c r="F437" s="1">
        <v>4.0257500715641901E-10</v>
      </c>
      <c r="G437" s="1">
        <v>3.66157672289184E-8</v>
      </c>
      <c r="H437" t="s">
        <v>440</v>
      </c>
      <c r="I437" t="s">
        <v>871</v>
      </c>
    </row>
    <row r="438" spans="1:9">
      <c r="A438" t="s">
        <v>441</v>
      </c>
      <c r="B438">
        <v>74.982622339807307</v>
      </c>
      <c r="C438">
        <v>-2.0449973434587898</v>
      </c>
      <c r="D438">
        <v>0.80274622760493197</v>
      </c>
      <c r="E438">
        <v>-2.5475016551123901</v>
      </c>
      <c r="F438">
        <v>1.0849733843378799E-2</v>
      </c>
      <c r="G438">
        <v>8.6774188758597395E-2</v>
      </c>
      <c r="H438" t="s">
        <v>441</v>
      </c>
      <c r="I438" t="s">
        <v>1565</v>
      </c>
    </row>
    <row r="439" spans="1:9">
      <c r="A439" t="s">
        <v>442</v>
      </c>
      <c r="B439">
        <v>126.751925369603</v>
      </c>
      <c r="C439">
        <v>-2.0413128903293001</v>
      </c>
      <c r="D439">
        <v>0.33294837070391198</v>
      </c>
      <c r="E439">
        <v>-6.1310193109328202</v>
      </c>
      <c r="F439" s="1">
        <v>8.7317804791798503E-10</v>
      </c>
      <c r="G439" s="1">
        <v>7.4653812503494695E-8</v>
      </c>
      <c r="H439" t="s">
        <v>442</v>
      </c>
      <c r="I439" t="s">
        <v>870</v>
      </c>
    </row>
    <row r="440" spans="1:9">
      <c r="A440" t="s">
        <v>443</v>
      </c>
      <c r="B440">
        <v>5783.9760436410297</v>
      </c>
      <c r="C440">
        <v>-2.0409717596371899</v>
      </c>
      <c r="D440">
        <v>0.264231440601079</v>
      </c>
      <c r="E440">
        <v>-7.7241820844421296</v>
      </c>
      <c r="F440" s="1">
        <v>1.1257382665135501E-14</v>
      </c>
      <c r="G440" s="1">
        <v>2.3983547036465999E-12</v>
      </c>
      <c r="H440" t="s">
        <v>443</v>
      </c>
      <c r="I440" t="s">
        <v>869</v>
      </c>
    </row>
    <row r="441" spans="1:9">
      <c r="A441" t="s">
        <v>444</v>
      </c>
      <c r="B441">
        <v>68.911626057454896</v>
      </c>
      <c r="C441">
        <v>-2.0318971378203599</v>
      </c>
      <c r="D441">
        <v>0.64097930385890101</v>
      </c>
      <c r="E441">
        <v>-3.1699886807384901</v>
      </c>
      <c r="F441">
        <v>1.5244487608987601E-3</v>
      </c>
      <c r="G441">
        <v>2.1112627574671899E-2</v>
      </c>
      <c r="H441" t="s">
        <v>444</v>
      </c>
      <c r="I441" t="s">
        <v>1566</v>
      </c>
    </row>
    <row r="442" spans="1:9">
      <c r="A442" t="s">
        <v>445</v>
      </c>
      <c r="B442">
        <v>65.198393242686393</v>
      </c>
      <c r="C442">
        <v>-2.0315101917180698</v>
      </c>
      <c r="D442">
        <v>0.38848841504901999</v>
      </c>
      <c r="E442">
        <v>-5.2292683977763597</v>
      </c>
      <c r="F442" s="1">
        <v>1.7018214823783101E-7</v>
      </c>
      <c r="G442" s="1">
        <v>9.2088648104475401E-6</v>
      </c>
      <c r="H442" t="s">
        <v>445</v>
      </c>
      <c r="I442" t="s">
        <v>868</v>
      </c>
    </row>
    <row r="443" spans="1:9">
      <c r="A443" t="s">
        <v>446</v>
      </c>
      <c r="B443">
        <v>98.759895344820904</v>
      </c>
      <c r="C443">
        <v>-2.0294809887445</v>
      </c>
      <c r="D443">
        <v>0.37710673187780702</v>
      </c>
      <c r="E443">
        <v>-5.3817150880300701</v>
      </c>
      <c r="F443" s="1">
        <v>7.3779476356980005E-8</v>
      </c>
      <c r="G443" s="1">
        <v>4.3204789705026998E-6</v>
      </c>
      <c r="H443" t="s">
        <v>446</v>
      </c>
      <c r="I443" t="s">
        <v>867</v>
      </c>
    </row>
    <row r="444" spans="1:9">
      <c r="A444" t="s">
        <v>447</v>
      </c>
      <c r="B444">
        <v>19.0657465455863</v>
      </c>
      <c r="C444">
        <v>-2.0223726754570599</v>
      </c>
      <c r="D444">
        <v>0.56083198384598298</v>
      </c>
      <c r="E444">
        <v>-3.6060223626840302</v>
      </c>
      <c r="F444">
        <v>3.1092635390817598E-4</v>
      </c>
      <c r="G444">
        <v>6.0692161730523699E-3</v>
      </c>
      <c r="H444" t="s">
        <v>447</v>
      </c>
      <c r="I444" t="s">
        <v>1567</v>
      </c>
    </row>
    <row r="445" spans="1:9">
      <c r="A445" t="s">
        <v>448</v>
      </c>
      <c r="B445">
        <v>12.1793777978113</v>
      </c>
      <c r="C445">
        <v>-2.02029285625329</v>
      </c>
      <c r="D445">
        <v>0.74173011700249702</v>
      </c>
      <c r="E445">
        <v>-2.7237573477773398</v>
      </c>
      <c r="F445">
        <v>6.4543908541508498E-3</v>
      </c>
      <c r="G445">
        <v>6.06405388344744E-2</v>
      </c>
      <c r="H445" t="s">
        <v>448</v>
      </c>
      <c r="I445" t="s">
        <v>1568</v>
      </c>
    </row>
    <row r="446" spans="1:9">
      <c r="A446" t="s">
        <v>449</v>
      </c>
      <c r="B446">
        <v>305.17310942573903</v>
      </c>
      <c r="C446">
        <v>-2.01839396568147</v>
      </c>
      <c r="D446">
        <v>0.38013969989662599</v>
      </c>
      <c r="E446">
        <v>-5.3096110883192402</v>
      </c>
      <c r="F446" s="1">
        <v>1.098594065653E-7</v>
      </c>
      <c r="G446" s="1">
        <v>6.1658291444056603E-6</v>
      </c>
      <c r="H446" t="s">
        <v>449</v>
      </c>
      <c r="I446" t="s">
        <v>866</v>
      </c>
    </row>
    <row r="447" spans="1:9">
      <c r="A447" t="s">
        <v>450</v>
      </c>
      <c r="B447">
        <v>42.291999371940101</v>
      </c>
      <c r="C447">
        <v>-2.0151900164218</v>
      </c>
      <c r="D447">
        <v>0.404132769788899</v>
      </c>
      <c r="E447">
        <v>-4.9864553608816298</v>
      </c>
      <c r="F447" s="1">
        <v>6.1497106818816997E-7</v>
      </c>
      <c r="G447" s="1">
        <v>2.9155994321549699E-5</v>
      </c>
      <c r="H447" t="s">
        <v>450</v>
      </c>
      <c r="I447" t="s">
        <v>865</v>
      </c>
    </row>
    <row r="448" spans="1:9">
      <c r="A448" t="s">
        <v>451</v>
      </c>
      <c r="B448">
        <v>31.358815730179199</v>
      </c>
      <c r="C448">
        <v>-2.0125616361546501</v>
      </c>
      <c r="D448">
        <v>0.61463332400654802</v>
      </c>
      <c r="E448">
        <v>-3.27441021751891</v>
      </c>
      <c r="F448">
        <v>1.0588277995671901E-3</v>
      </c>
      <c r="G448">
        <v>1.6106951452959199E-2</v>
      </c>
      <c r="H448" t="s">
        <v>451</v>
      </c>
      <c r="I448" t="s">
        <v>1569</v>
      </c>
    </row>
    <row r="449" spans="1:9">
      <c r="A449" t="s">
        <v>452</v>
      </c>
      <c r="B449">
        <v>26.2699423771647</v>
      </c>
      <c r="C449">
        <v>-2.0030717667384499</v>
      </c>
      <c r="D449">
        <v>0.76875681266374496</v>
      </c>
      <c r="E449">
        <v>-2.6055987195714101</v>
      </c>
      <c r="F449">
        <v>9.1713840047069894E-3</v>
      </c>
      <c r="G449">
        <v>7.7274695270677804E-2</v>
      </c>
      <c r="H449" t="s">
        <v>452</v>
      </c>
      <c r="I449" t="s">
        <v>1570</v>
      </c>
    </row>
    <row r="450" spans="1:9">
      <c r="A450" t="s">
        <v>453</v>
      </c>
      <c r="B450">
        <v>5.5414150538562703</v>
      </c>
      <c r="C450">
        <v>-2.0005970516921701</v>
      </c>
      <c r="D450">
        <v>0.718262514899357</v>
      </c>
      <c r="E450">
        <v>-2.7853284978577699</v>
      </c>
      <c r="F450">
        <v>5.3473519095999598E-3</v>
      </c>
      <c r="G450">
        <v>5.33881779405719E-2</v>
      </c>
      <c r="H450" t="s">
        <v>453</v>
      </c>
      <c r="I450" t="s">
        <v>1571</v>
      </c>
    </row>
  </sheetData>
  <mergeCells count="1">
    <mergeCell ref="A1:I1"/>
  </mergeCells>
  <conditionalFormatting sqref="C2:C450">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D1DD2-6266-4295-A091-DE738327210D}">
  <dimension ref="B1:G21"/>
  <sheetViews>
    <sheetView tabSelected="1" topLeftCell="C1" workbookViewId="0">
      <selection activeCell="K29" sqref="K29"/>
    </sheetView>
  </sheetViews>
  <sheetFormatPr defaultRowHeight="15"/>
  <cols>
    <col min="2" max="2" width="19.140625" bestFit="1" customWidth="1"/>
    <col min="3" max="3" width="10.28515625" bestFit="1" customWidth="1"/>
    <col min="4" max="4" width="18.140625" bestFit="1" customWidth="1"/>
    <col min="5" max="5" width="19.140625" bestFit="1" customWidth="1"/>
    <col min="6" max="6" width="86" bestFit="1" customWidth="1"/>
    <col min="7" max="7" width="32.7109375" customWidth="1"/>
  </cols>
  <sheetData>
    <row r="1" spans="2:7" ht="15.75" thickBot="1">
      <c r="B1" s="12" t="s">
        <v>1573</v>
      </c>
      <c r="C1" s="13" t="s">
        <v>1574</v>
      </c>
      <c r="D1" s="13" t="s">
        <v>1575</v>
      </c>
      <c r="E1" s="13" t="s">
        <v>1576</v>
      </c>
      <c r="F1" s="13" t="s">
        <v>1577</v>
      </c>
      <c r="G1" t="s">
        <v>1598</v>
      </c>
    </row>
    <row r="2" spans="2:7" ht="16.5" thickTop="1" thickBot="1">
      <c r="B2" s="3">
        <v>9.6000000000000001E-22</v>
      </c>
      <c r="C2" s="4">
        <v>53</v>
      </c>
      <c r="D2" s="4">
        <v>1164</v>
      </c>
      <c r="E2" s="4">
        <v>5.7</v>
      </c>
      <c r="F2" s="5" t="s">
        <v>1617</v>
      </c>
      <c r="G2" t="s">
        <v>1637</v>
      </c>
    </row>
    <row r="3" spans="2:7" ht="15.75" thickBot="1">
      <c r="B3" s="6">
        <v>2.0000000000000001E-13</v>
      </c>
      <c r="C3" s="7">
        <v>57</v>
      </c>
      <c r="D3" s="7">
        <v>2097</v>
      </c>
      <c r="E3" s="7">
        <v>3.4</v>
      </c>
      <c r="F3" s="8" t="s">
        <v>1618</v>
      </c>
      <c r="G3" t="s">
        <v>1638</v>
      </c>
    </row>
    <row r="4" spans="2:7" ht="15.75" thickBot="1">
      <c r="B4" s="3">
        <v>1.2999999999999999E-12</v>
      </c>
      <c r="C4" s="4">
        <v>29</v>
      </c>
      <c r="D4" s="4">
        <v>588</v>
      </c>
      <c r="E4" s="4">
        <v>6.1</v>
      </c>
      <c r="F4" s="5" t="s">
        <v>1619</v>
      </c>
      <c r="G4" t="s">
        <v>1639</v>
      </c>
    </row>
    <row r="5" spans="2:7" ht="15.75" thickBot="1">
      <c r="B5" s="6">
        <v>1.5E-10</v>
      </c>
      <c r="C5" s="7">
        <v>56</v>
      </c>
      <c r="D5" s="7">
        <v>2430</v>
      </c>
      <c r="E5" s="7">
        <v>2.9</v>
      </c>
      <c r="F5" s="8" t="s">
        <v>1620</v>
      </c>
      <c r="G5" t="s">
        <v>1640</v>
      </c>
    </row>
    <row r="6" spans="2:7" ht="15.75" thickBot="1">
      <c r="B6" s="3">
        <v>4.2E-7</v>
      </c>
      <c r="C6" s="4">
        <v>9</v>
      </c>
      <c r="D6" s="4">
        <v>73</v>
      </c>
      <c r="E6" s="4">
        <v>15.3</v>
      </c>
      <c r="F6" s="5" t="s">
        <v>1621</v>
      </c>
      <c r="G6" t="s">
        <v>1641</v>
      </c>
    </row>
    <row r="7" spans="2:7" ht="15.75" thickBot="1">
      <c r="B7" s="6">
        <v>4.2E-7</v>
      </c>
      <c r="C7" s="7">
        <v>50</v>
      </c>
      <c r="D7" s="7">
        <v>2562</v>
      </c>
      <c r="E7" s="7">
        <v>2.4</v>
      </c>
      <c r="F7" s="8" t="s">
        <v>1622</v>
      </c>
      <c r="G7" t="s">
        <v>1642</v>
      </c>
    </row>
    <row r="8" spans="2:7" ht="15.75" thickBot="1">
      <c r="B8" s="3">
        <v>1.9E-6</v>
      </c>
      <c r="C8" s="4">
        <v>9</v>
      </c>
      <c r="D8" s="4">
        <v>89</v>
      </c>
      <c r="E8" s="4">
        <v>12.6</v>
      </c>
      <c r="F8" s="5" t="s">
        <v>1623</v>
      </c>
      <c r="G8" t="s">
        <v>1641</v>
      </c>
    </row>
    <row r="9" spans="2:7" ht="15.75" thickBot="1">
      <c r="B9" s="6">
        <v>7.9000000000000006E-6</v>
      </c>
      <c r="C9" s="7">
        <v>15</v>
      </c>
      <c r="D9" s="7">
        <v>355</v>
      </c>
      <c r="E9" s="7">
        <v>5.3</v>
      </c>
      <c r="F9" s="8" t="s">
        <v>1624</v>
      </c>
      <c r="G9" t="s">
        <v>1643</v>
      </c>
    </row>
    <row r="10" spans="2:7" ht="15.75" thickBot="1">
      <c r="B10" s="3">
        <v>7.9000000000000006E-6</v>
      </c>
      <c r="C10" s="4">
        <v>14</v>
      </c>
      <c r="D10" s="4">
        <v>307</v>
      </c>
      <c r="E10" s="4">
        <v>5.7</v>
      </c>
      <c r="F10" s="5" t="s">
        <v>1625</v>
      </c>
      <c r="G10" t="s">
        <v>1644</v>
      </c>
    </row>
    <row r="11" spans="2:7" ht="15.75" thickBot="1">
      <c r="B11" s="6">
        <v>1.7E-5</v>
      </c>
      <c r="C11" s="7">
        <v>11</v>
      </c>
      <c r="D11" s="7">
        <v>195</v>
      </c>
      <c r="E11" s="7">
        <v>7</v>
      </c>
      <c r="F11" s="8" t="s">
        <v>1626</v>
      </c>
      <c r="G11" t="s">
        <v>1645</v>
      </c>
    </row>
    <row r="12" spans="2:7" ht="15.75" thickBot="1">
      <c r="B12" s="3">
        <v>3.8999999999999999E-5</v>
      </c>
      <c r="C12" s="4">
        <v>9</v>
      </c>
      <c r="D12" s="4">
        <v>134</v>
      </c>
      <c r="E12" s="4">
        <v>8.4</v>
      </c>
      <c r="F12" s="5" t="s">
        <v>1627</v>
      </c>
      <c r="G12" t="s">
        <v>1641</v>
      </c>
    </row>
    <row r="13" spans="2:7" ht="15.75" thickBot="1">
      <c r="B13" s="6">
        <v>4.6999999999999999E-4</v>
      </c>
      <c r="C13" s="7">
        <v>12</v>
      </c>
      <c r="D13" s="7">
        <v>334</v>
      </c>
      <c r="E13" s="7">
        <v>4.5</v>
      </c>
      <c r="F13" s="8" t="s">
        <v>1628</v>
      </c>
      <c r="G13" t="s">
        <v>1646</v>
      </c>
    </row>
    <row r="14" spans="2:7" ht="15.75" thickBot="1">
      <c r="B14" s="3">
        <v>5.9999999999999995E-4</v>
      </c>
      <c r="C14" s="4">
        <v>3</v>
      </c>
      <c r="D14" s="4">
        <v>8</v>
      </c>
      <c r="E14" s="4">
        <v>46.7</v>
      </c>
      <c r="F14" s="5" t="s">
        <v>1629</v>
      </c>
      <c r="G14" t="s">
        <v>1647</v>
      </c>
    </row>
    <row r="15" spans="2:7" ht="15.75" thickBot="1">
      <c r="B15" s="6">
        <v>1E-3</v>
      </c>
      <c r="C15" s="7">
        <v>17</v>
      </c>
      <c r="D15" s="7">
        <v>686</v>
      </c>
      <c r="E15" s="7">
        <v>3.1</v>
      </c>
      <c r="F15" s="8" t="s">
        <v>1630</v>
      </c>
      <c r="G15" t="s">
        <v>1648</v>
      </c>
    </row>
    <row r="16" spans="2:7" ht="15.75" thickBot="1">
      <c r="B16" s="3">
        <v>2.5999999999999999E-3</v>
      </c>
      <c r="C16" s="4">
        <v>3</v>
      </c>
      <c r="D16" s="4">
        <v>13</v>
      </c>
      <c r="E16" s="4">
        <v>28.7</v>
      </c>
      <c r="F16" s="5" t="s">
        <v>1631</v>
      </c>
      <c r="G16" t="s">
        <v>1649</v>
      </c>
    </row>
    <row r="17" spans="2:7" ht="15.75" thickBot="1">
      <c r="B17" s="6">
        <v>2.7000000000000001E-3</v>
      </c>
      <c r="C17" s="7">
        <v>4</v>
      </c>
      <c r="D17" s="7">
        <v>34</v>
      </c>
      <c r="E17" s="7">
        <v>14.6</v>
      </c>
      <c r="F17" s="8" t="s">
        <v>1632</v>
      </c>
      <c r="G17" t="s">
        <v>1650</v>
      </c>
    </row>
    <row r="18" spans="2:7" ht="15.75" thickBot="1">
      <c r="B18" s="3">
        <v>4.4999999999999997E-3</v>
      </c>
      <c r="C18" s="4">
        <v>6</v>
      </c>
      <c r="D18" s="4">
        <v>110</v>
      </c>
      <c r="E18" s="4">
        <v>6.8</v>
      </c>
      <c r="F18" s="5" t="s">
        <v>1633</v>
      </c>
      <c r="G18" t="s">
        <v>1651</v>
      </c>
    </row>
    <row r="19" spans="2:7" ht="15.75" thickBot="1">
      <c r="B19" s="6">
        <v>5.0000000000000001E-3</v>
      </c>
      <c r="C19" s="7">
        <v>3</v>
      </c>
      <c r="D19" s="7">
        <v>17</v>
      </c>
      <c r="E19" s="7">
        <v>22</v>
      </c>
      <c r="F19" s="8" t="s">
        <v>1634</v>
      </c>
      <c r="G19" t="s">
        <v>1652</v>
      </c>
    </row>
    <row r="20" spans="2:7" ht="15.75" thickBot="1">
      <c r="B20" s="3">
        <v>7.9000000000000008E-3</v>
      </c>
      <c r="C20" s="4">
        <v>27</v>
      </c>
      <c r="D20" s="4">
        <v>1667</v>
      </c>
      <c r="E20" s="4">
        <v>2</v>
      </c>
      <c r="F20" s="5" t="s">
        <v>1635</v>
      </c>
      <c r="G20" t="s">
        <v>1653</v>
      </c>
    </row>
    <row r="21" spans="2:7" ht="15.75" thickBot="1">
      <c r="B21" s="9">
        <v>1.0999999999999999E-2</v>
      </c>
      <c r="C21" s="10">
        <v>3</v>
      </c>
      <c r="D21" s="10">
        <v>23</v>
      </c>
      <c r="E21" s="10">
        <v>16.2</v>
      </c>
      <c r="F21" s="11" t="s">
        <v>1636</v>
      </c>
      <c r="G21" t="s">
        <v>1654</v>
      </c>
    </row>
  </sheetData>
  <hyperlinks>
    <hyperlink ref="F2" r:id="rId1" display="http://amigo.geneontology.org/amigo/term/GO:0003700" xr:uid="{FD454C91-3FC6-4FAF-B50F-14A3738C9322}"/>
    <hyperlink ref="F3" r:id="rId2" display="http://amigo.geneontology.org/amigo/term/GO:0006355" xr:uid="{DD99AE8B-F9B3-4A93-8527-D79C1C57718B}"/>
    <hyperlink ref="F4" r:id="rId3" display="http://amigo.geneontology.org/amigo/term/GO:0005509" xr:uid="{DB13D976-288F-44F7-B334-001742D3CA5B}"/>
    <hyperlink ref="F5" r:id="rId4" display="http://amigo.geneontology.org/amigo/term/GO:0005667" xr:uid="{3BD36338-DB2E-4781-B15F-F2898B6F6586}"/>
    <hyperlink ref="F6" r:id="rId5" display="http://amigo.geneontology.org/amigo/term/GO:0016762" xr:uid="{F65C4CFC-5BBE-4380-B226-B1FEAD952EF9}"/>
    <hyperlink ref="F7" r:id="rId6" display="http://amigo.geneontology.org/amigo/term/GO:0003677" xr:uid="{7C4154DB-0B96-4175-B6DA-C2BB8E7BEBCA}"/>
    <hyperlink ref="F8" r:id="rId7" display="http://amigo.geneontology.org/amigo/term/GO:0042546" xr:uid="{E067A9CD-DEE2-4DAE-A5D6-8112B90EDA58}"/>
    <hyperlink ref="F9" r:id="rId8" display="http://amigo.geneontology.org/amigo/term/GO:0016567" xr:uid="{90C5715B-3349-4971-84D9-947D234DB403}"/>
    <hyperlink ref="F10" r:id="rId9" display="http://amigo.geneontology.org/amigo/term/GO:0004842" xr:uid="{1E198D9B-BEC7-4B24-A0DC-F72D7DC1AF2E}"/>
    <hyperlink ref="F11" r:id="rId10" display="http://amigo.geneontology.org/amigo/term/GO:0048046" xr:uid="{CB1C65AF-16D8-4194-B53F-F6863F4F7F3E}"/>
    <hyperlink ref="F12" r:id="rId11" display="http://amigo.geneontology.org/amigo/term/GO:0010411" xr:uid="{6315AAB0-2014-4B2F-B425-D5B5DA34093C}"/>
    <hyperlink ref="F13" r:id="rId12" display="http://amigo.geneontology.org/amigo/term/GO:0004553" xr:uid="{0CC4D70C-6D90-437F-9F0E-A3B941B9019C}"/>
    <hyperlink ref="F14" r:id="rId13" display="http://amigo.geneontology.org/amigo/term/GO:0009814" xr:uid="{A76002E4-086F-4F1F-9D4D-1EBE2CB79075}"/>
    <hyperlink ref="F15" r:id="rId14" display="http://amigo.geneontology.org/amigo/term/GO:0043565" xr:uid="{A6934010-2C39-4992-B818-B12C9C668C02}"/>
    <hyperlink ref="F16" r:id="rId15" display="http://amigo.geneontology.org/amigo/term/GO:0003830" xr:uid="{05664794-B858-453A-B123-8DB0589AAB80}"/>
    <hyperlink ref="F17" r:id="rId16" display="http://amigo.geneontology.org/amigo/term/GO:0030014" xr:uid="{C992E32A-2FCE-4074-97C8-D82B2A5E62CE}"/>
    <hyperlink ref="F18" r:id="rId17" display="http://amigo.geneontology.org/amigo/term/GO:0006887" xr:uid="{27878A05-CEB7-40A7-BDDB-6701E8339790}"/>
    <hyperlink ref="F19" r:id="rId18" display="http://amigo.geneontology.org/amigo/term/GO:0001085" xr:uid="{A6F3689A-A8E0-4AF0-82AD-B9288B3858E5}"/>
    <hyperlink ref="F20" r:id="rId19" display="http://amigo.geneontology.org/amigo/term/GO:0046872" xr:uid="{F94F6C8C-6382-403B-BEC8-46DA72392E7D}"/>
    <hyperlink ref="F21" r:id="rId20" display="http://amigo.geneontology.org/amigo/term/GO:0090503" xr:uid="{9A1DFE21-6853-4C42-A709-EDA69C2A6153}"/>
  </hyperlinks>
  <pageMargins left="0.7" right="0.7" top="0.75" bottom="0.75" header="0.3" footer="0.3"/>
  <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UP FC &gt;2</vt:lpstr>
      <vt:lpstr>ShinyGO UP FC &gt; 2</vt:lpstr>
      <vt:lpstr>DOWN FC &lt;-2</vt:lpstr>
      <vt:lpstr>ShinyGO DOWN FC &lt;-2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dc:creator>
  <cp:keywords/>
  <dc:description/>
  <cp:lastModifiedBy>ANNALISA GIAMPETRUZZI</cp:lastModifiedBy>
  <cp:revision/>
  <dcterms:created xsi:type="dcterms:W3CDTF">2024-02-19T11:33:13Z</dcterms:created>
  <dcterms:modified xsi:type="dcterms:W3CDTF">2025-01-29T16:42:53Z</dcterms:modified>
  <cp:category/>
  <cp:contentStatus/>
</cp:coreProperties>
</file>