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hared\COM\Neuroscience\Fu_Lab\10x Nature Communication submission\All excels\"/>
    </mc:Choice>
  </mc:AlternateContent>
  <bookViews>
    <workbookView xWindow="0" yWindow="0" windowWidth="28800" windowHeight="12300" activeTab="5"/>
  </bookViews>
  <sheets>
    <sheet name="M1 yellow module" sheetId="4" r:id="rId1"/>
    <sheet name="M2 blue module" sheetId="2" r:id="rId2"/>
    <sheet name="M3 brown module" sheetId="3" r:id="rId3"/>
    <sheet name="M4 turquoise module" sheetId="5" r:id="rId4"/>
    <sheet name="Cell type information" sheetId="6" r:id="rId5"/>
    <sheet name="Overlap with AD modules" sheetId="12" r:id="rId6"/>
  </sheets>
  <definedNames>
    <definedName name="_xlnm._FilterDatabase" localSheetId="5" hidden="1">'Overlap with AD modules'!$A$1:$B$58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<sst xmlns="http://schemas.openxmlformats.org/spreadsheetml/2006/main" count="13156" uniqueCount="6017">
  <si>
    <t>HIPK2/BOK/NDRG1</t>
  </si>
  <si>
    <t>267/18866</t>
  </si>
  <si>
    <t>3/58</t>
  </si>
  <si>
    <t>signal transduction by p53 class mediator</t>
  </si>
  <si>
    <t>GO:0072331</t>
  </si>
  <si>
    <t>MBP</t>
  </si>
  <si>
    <t>16/18866</t>
  </si>
  <si>
    <t>1/58</t>
  </si>
  <si>
    <t>positive regulation of metallopeptidase activity</t>
  </si>
  <si>
    <t>GO:1905050</t>
  </si>
  <si>
    <t>BIN1</t>
  </si>
  <si>
    <t>regulation of calcium ion transmembrane transport via high voltage-gated calcium channel</t>
  </si>
  <si>
    <t>GO:1902514</t>
  </si>
  <si>
    <t>HSPA2</t>
  </si>
  <si>
    <t>regulation of inclusion body assembly</t>
  </si>
  <si>
    <t>GO:0090083</t>
  </si>
  <si>
    <t>CNTN2</t>
  </si>
  <si>
    <t>dendrite self-avoidance</t>
  </si>
  <si>
    <t>GO:0070593</t>
  </si>
  <si>
    <t>LAMP2</t>
  </si>
  <si>
    <t>chaperone-mediated autophagy</t>
  </si>
  <si>
    <t>GO:0061684</t>
  </si>
  <si>
    <t>NKX6-2</t>
  </si>
  <si>
    <t>regulation of transcription involved in cell fate commitment</t>
  </si>
  <si>
    <t>GO:0060850</t>
  </si>
  <si>
    <t>SLCO1A2</t>
  </si>
  <si>
    <t>sodium-independent organic anion transport</t>
  </si>
  <si>
    <t>GO:0043252</t>
  </si>
  <si>
    <t>PLP1/QKI</t>
  </si>
  <si>
    <t>113/18866</t>
  </si>
  <si>
    <t>2/58</t>
  </si>
  <si>
    <t>long-chain fatty acid metabolic process</t>
  </si>
  <si>
    <t>GO:0001676</t>
  </si>
  <si>
    <t>ABCA2/UGT8</t>
  </si>
  <si>
    <t>112/18866</t>
  </si>
  <si>
    <t>cellular component assembly involved in morphogenesis</t>
  </si>
  <si>
    <t>GO:0010927</t>
  </si>
  <si>
    <t>CNTN2/LPAR1/SUN2</t>
  </si>
  <si>
    <t>259/18866</t>
  </si>
  <si>
    <t>telencephalon development</t>
  </si>
  <si>
    <t>GO:0021537</t>
  </si>
  <si>
    <t>15/18866</t>
  </si>
  <si>
    <t>regulation of chemokine (C-X-C motif) ligand 2 production</t>
  </si>
  <si>
    <t>GO:2000341</t>
  </si>
  <si>
    <t>lysosomal protein catabolic process</t>
  </si>
  <si>
    <t>GO:1905146</t>
  </si>
  <si>
    <t>MAL</t>
  </si>
  <si>
    <t>positive regulation of extrinsic apoptotic signaling pathway via death domain receptors</t>
  </si>
  <si>
    <t>GO:1902043</t>
  </si>
  <si>
    <t>BOK</t>
  </si>
  <si>
    <t>positive regulation of execution phase of apoptosis</t>
  </si>
  <si>
    <t>GO:1900119</t>
  </si>
  <si>
    <t>chemokine (C-X-C motif) ligand 2 production</t>
  </si>
  <si>
    <t>GO:0072567</t>
  </si>
  <si>
    <t>EFHD1</t>
  </si>
  <si>
    <t>cellular hyperosmotic response</t>
  </si>
  <si>
    <t>GO:0071474</t>
  </si>
  <si>
    <t>cell fate commitment involved in pattern specification</t>
  </si>
  <si>
    <t>GO:0060581</t>
  </si>
  <si>
    <t>ventral spinal cord interneuron fate commitment</t>
  </si>
  <si>
    <t>GO:0060579</t>
  </si>
  <si>
    <t>ABCA2</t>
  </si>
  <si>
    <t>regulation of protein glycosylation</t>
  </si>
  <si>
    <t>GO:0060049</t>
  </si>
  <si>
    <t>QDPR</t>
  </si>
  <si>
    <t>pteridine-containing compound biosynthetic process</t>
  </si>
  <si>
    <t>GO:0042559</t>
  </si>
  <si>
    <t>ENPP2</t>
  </si>
  <si>
    <t>phosphatidylcholine catabolic process</t>
  </si>
  <si>
    <t>GO:0034638</t>
  </si>
  <si>
    <t>positive regulation of cell fate commitment</t>
  </si>
  <si>
    <t>GO:0010455</t>
  </si>
  <si>
    <t>BIN1/LAMP2</t>
  </si>
  <si>
    <t>110/18866</t>
  </si>
  <si>
    <t>lysosomal transport</t>
  </si>
  <si>
    <t>GO:0007041</t>
  </si>
  <si>
    <t>NKX6-2/DAAM2</t>
  </si>
  <si>
    <t>109/18866</t>
  </si>
  <si>
    <t>spinal cord development</t>
  </si>
  <si>
    <t>GO:0021510</t>
  </si>
  <si>
    <t>MBP/BIN1/ABCA2/BOK</t>
  </si>
  <si>
    <t>434/18866</t>
  </si>
  <si>
    <t>4/58</t>
  </si>
  <si>
    <t>regulation of endopeptidase activity</t>
  </si>
  <si>
    <t>GO:0052548</t>
  </si>
  <si>
    <t>TF/ERMN/BIN1/LPAR1</t>
  </si>
  <si>
    <t>actin filament organization</t>
  </si>
  <si>
    <t>GO:0007015</t>
  </si>
  <si>
    <t>TF/HIPK2/PIP4K2A/MTURN</t>
  </si>
  <si>
    <t>431/18866</t>
  </si>
  <si>
    <t>myeloid cell differentiation</t>
  </si>
  <si>
    <t>GO:0030099</t>
  </si>
  <si>
    <t>HIPK2/NDRG1</t>
  </si>
  <si>
    <t>107/18866</t>
  </si>
  <si>
    <t>DNA damage response, signal transduction by p53 class mediator</t>
  </si>
  <si>
    <t>GO:0030330</t>
  </si>
  <si>
    <t>sphingolipid biosynthetic process</t>
  </si>
  <si>
    <t>GO:0030148</t>
  </si>
  <si>
    <t>14/18866</t>
  </si>
  <si>
    <t>negative regulation of phospholipid metabolic process</t>
  </si>
  <si>
    <t>GO:1903726</t>
  </si>
  <si>
    <t>negative regulation of amyloid-beta formation</t>
  </si>
  <si>
    <t>GO:1902430</t>
  </si>
  <si>
    <t>GABAergic neuron differentiation</t>
  </si>
  <si>
    <t>GO:0097154</t>
  </si>
  <si>
    <t>CARNS1</t>
  </si>
  <si>
    <t>imidazole-containing compound metabolic process</t>
  </si>
  <si>
    <t>GO:0052803</t>
  </si>
  <si>
    <t>MAP4K4</t>
  </si>
  <si>
    <t>regulation of keratinocyte migration</t>
  </si>
  <si>
    <t>GO:0051547</t>
  </si>
  <si>
    <t>regulation of response to osmotic stress</t>
  </si>
  <si>
    <t>GO:0047484</t>
  </si>
  <si>
    <t>sphingoid biosynthetic process</t>
  </si>
  <si>
    <t>GO:0046520</t>
  </si>
  <si>
    <t>sphingosine biosynthetic process</t>
  </si>
  <si>
    <t>GO:0046512</t>
  </si>
  <si>
    <t>apical protein localization</t>
  </si>
  <si>
    <t>GO:0045176</t>
  </si>
  <si>
    <t>ceramide transport</t>
  </si>
  <si>
    <t>GO:0035627</t>
  </si>
  <si>
    <t>low-density lipoprotein particle receptor catabolic process</t>
  </si>
  <si>
    <t>GO:0032802</t>
  </si>
  <si>
    <t>regulation of cholesterol esterification</t>
  </si>
  <si>
    <t>GO:0010872</t>
  </si>
  <si>
    <t>CNP</t>
  </si>
  <si>
    <t>cyclic nucleotide catabolic process</t>
  </si>
  <si>
    <t>GO:0009214</t>
  </si>
  <si>
    <t>TF/ABCA2</t>
  </si>
  <si>
    <t>105/18866</t>
  </si>
  <si>
    <t>regulation of receptor-mediated endocytosis</t>
  </si>
  <si>
    <t>GO:0048259</t>
  </si>
  <si>
    <t>QDPR/CARNS1</t>
  </si>
  <si>
    <t>104/18866</t>
  </si>
  <si>
    <t>alpha-amino acid catabolic process</t>
  </si>
  <si>
    <t>GO:1901606</t>
  </si>
  <si>
    <t>HIPK2/BOK</t>
  </si>
  <si>
    <t>103/18866</t>
  </si>
  <si>
    <t>intrinsic apoptotic signaling pathway in response to DNA damage</t>
  </si>
  <si>
    <t>GO:0008630</t>
  </si>
  <si>
    <t>HIPK2/MAG/BOK</t>
  </si>
  <si>
    <t>245/18866</t>
  </si>
  <si>
    <t>neuron apoptotic process</t>
  </si>
  <si>
    <t>GO:0051402</t>
  </si>
  <si>
    <t>13/18866</t>
  </si>
  <si>
    <t>positive regulation of endoplasmic reticulum unfolded protein response</t>
  </si>
  <si>
    <t>GO:1900103</t>
  </si>
  <si>
    <t>DAAM2</t>
  </si>
  <si>
    <t>negative regulation of oligodendrocyte differentiation</t>
  </si>
  <si>
    <t>GO:0048715</t>
  </si>
  <si>
    <t>negative regulation of action potential</t>
  </si>
  <si>
    <t>GO:0045759</t>
  </si>
  <si>
    <t>hyperosmotic salinity response</t>
  </si>
  <si>
    <t>GO:0042538</t>
  </si>
  <si>
    <t>G protein-coupled purinergic receptor signaling pathway</t>
  </si>
  <si>
    <t>GO:0035588</t>
  </si>
  <si>
    <t>regulation of cell projection size</t>
  </si>
  <si>
    <t>GO:0032536</t>
  </si>
  <si>
    <t>LPAR1</t>
  </si>
  <si>
    <t>optic nerve development</t>
  </si>
  <si>
    <t>GO:0021554</t>
  </si>
  <si>
    <t>spinal cord motor neuron cell fate specification</t>
  </si>
  <si>
    <t>GO:0021520</t>
  </si>
  <si>
    <t>G protein-coupled adenosine receptor signaling pathway</t>
  </si>
  <si>
    <t>GO:0001973</t>
  </si>
  <si>
    <t>ANLN/SEPTIN4</t>
  </si>
  <si>
    <t>100/18866</t>
  </si>
  <si>
    <t>cytoskeleton-dependent cytokinesis</t>
  </si>
  <si>
    <t>GO:0061640</t>
  </si>
  <si>
    <t>PIP4K2A/MTURN</t>
  </si>
  <si>
    <t>megakaryocyte differentiation</t>
  </si>
  <si>
    <t>GO:0030219</t>
  </si>
  <si>
    <t>12/18866</t>
  </si>
  <si>
    <t>cellular response to salt stress</t>
  </si>
  <si>
    <t>GO:0071472</t>
  </si>
  <si>
    <t>cell-cell adhesion involved in gastrulation</t>
  </si>
  <si>
    <t>GO:0070586</t>
  </si>
  <si>
    <t>positive regulation of keratinocyte migration</t>
  </si>
  <si>
    <t>GO:0051549</t>
  </si>
  <si>
    <t>MID1IP1</t>
  </si>
  <si>
    <t>regulation of ligase activity</t>
  </si>
  <si>
    <t>GO:0051340</t>
  </si>
  <si>
    <t>neuronal ion channel clustering</t>
  </si>
  <si>
    <t>GO:0045161</t>
  </si>
  <si>
    <t>PIP4K2A</t>
  </si>
  <si>
    <t>positive regulation of vacuole organization</t>
  </si>
  <si>
    <t>GO:0044090</t>
  </si>
  <si>
    <t>GPR37</t>
  </si>
  <si>
    <t>dopamine biosynthetic process</t>
  </si>
  <si>
    <t>GO:0042416</t>
  </si>
  <si>
    <t>locomotion involved in locomotory behavior</t>
  </si>
  <si>
    <t>GO:0031987</t>
  </si>
  <si>
    <t>negative regulation of cell fate commitment</t>
  </si>
  <si>
    <t>GO:0010454</t>
  </si>
  <si>
    <t>HIPK2/LPAR1/NDRG1</t>
  </si>
  <si>
    <t>235/18866</t>
  </si>
  <si>
    <t>cellular response to oxygen levels</t>
  </si>
  <si>
    <t>GO:0071453</t>
  </si>
  <si>
    <t>PLP1/QKI/SCD/MID1IP1</t>
  </si>
  <si>
    <t>396/18866</t>
  </si>
  <si>
    <t>fatty acid metabolic process</t>
  </si>
  <si>
    <t>GO:0006631</t>
  </si>
  <si>
    <t>11/18866</t>
  </si>
  <si>
    <t>regulation of lamellipodium morphogenesis</t>
  </si>
  <si>
    <t>GO:2000392</t>
  </si>
  <si>
    <t>regulation of aspartic-type peptidase activity</t>
  </si>
  <si>
    <t>GO:1905245</t>
  </si>
  <si>
    <t>erythrose 4-phosphate/phosphoenolpyruvate family amino acid catabolic process</t>
  </si>
  <si>
    <t>GO:1902222</t>
  </si>
  <si>
    <t>erythrose 4-phosphate/phosphoenolpyruvate family amino acid metabolic process</t>
  </si>
  <si>
    <t>GO:1902221</t>
  </si>
  <si>
    <t>regulation of cellular response to osmotic stress</t>
  </si>
  <si>
    <t>GO:0106049</t>
  </si>
  <si>
    <t>presynaptic membrane organization</t>
  </si>
  <si>
    <t>GO:0097090</t>
  </si>
  <si>
    <t>negative regulation of inclusion body assembly</t>
  </si>
  <si>
    <t>GO:0090084</t>
  </si>
  <si>
    <t>TF</t>
  </si>
  <si>
    <t>cellular response to iron ion</t>
  </si>
  <si>
    <t>GO:0071281</t>
  </si>
  <si>
    <t>regulation of cell-cell adhesion involved in gastrulation</t>
  </si>
  <si>
    <t>GO:0070587</t>
  </si>
  <si>
    <t>cell fate specification involved in pattern specification</t>
  </si>
  <si>
    <t>GO:0060573</t>
  </si>
  <si>
    <t>negative regulation of heterotypic cell-cell adhesion</t>
  </si>
  <si>
    <t>GO:0034115</t>
  </si>
  <si>
    <t>cerebral cortex GABAergic interneuron differentiation</t>
  </si>
  <si>
    <t>GO:0021892</t>
  </si>
  <si>
    <t>ventral spinal cord interneuron specification</t>
  </si>
  <si>
    <t>GO:0021521</t>
  </si>
  <si>
    <t>carnitine shuttle</t>
  </si>
  <si>
    <t>GO:0006853</t>
  </si>
  <si>
    <t>L-phenylalanine catabolic process</t>
  </si>
  <si>
    <t>GO:0006559</t>
  </si>
  <si>
    <t>L-phenylalanine metabolic process</t>
  </si>
  <si>
    <t>GO:0006558</t>
  </si>
  <si>
    <t>CNP/CNTN2/LPAR1/SUN2</t>
  </si>
  <si>
    <t>391/18866</t>
  </si>
  <si>
    <t>forebrain development</t>
  </si>
  <si>
    <t>GO:0030900</t>
  </si>
  <si>
    <t>CNTN2/MAG/LPAR1</t>
  </si>
  <si>
    <t>225/18866</t>
  </si>
  <si>
    <t>negative regulation of neuron differentiation</t>
  </si>
  <si>
    <t>GO:0045665</t>
  </si>
  <si>
    <t>10/18866</t>
  </si>
  <si>
    <t>positive regulation of autophagosome assembly</t>
  </si>
  <si>
    <t>GO:2000786</t>
  </si>
  <si>
    <t>regulation of receptor catabolic process</t>
  </si>
  <si>
    <t>GO:2000644</t>
  </si>
  <si>
    <t>regulation of PERK-mediated unfolded protein response</t>
  </si>
  <si>
    <t>GO:1903897</t>
  </si>
  <si>
    <t>positive regulation of endoplasmic reticulum stress-induced intrinsic apoptotic signaling pathway</t>
  </si>
  <si>
    <t>GO:1902237</t>
  </si>
  <si>
    <t>regulation of ATPase-coupled calcium transmembrane transporter activity</t>
  </si>
  <si>
    <t>GO:1901894</t>
  </si>
  <si>
    <t>smooth muscle cell chemotaxis</t>
  </si>
  <si>
    <t>GO:0071670</t>
  </si>
  <si>
    <t>positive regulation of ligase activity</t>
  </si>
  <si>
    <t>GO:0051351</t>
  </si>
  <si>
    <t>negative regulation of striated muscle contraction</t>
  </si>
  <si>
    <t>GO:0045988</t>
  </si>
  <si>
    <t>MTURN</t>
  </si>
  <si>
    <t>positive regulation of megakaryocyte differentiation</t>
  </si>
  <si>
    <t>GO:0045654</t>
  </si>
  <si>
    <t>regulation of intracellular cholesterol transport</t>
  </si>
  <si>
    <t>GO:0032383</t>
  </si>
  <si>
    <t>regulation of intracellular sterol transport</t>
  </si>
  <si>
    <t>GO:0032380</t>
  </si>
  <si>
    <t>regulation of intracellular lipid transport</t>
  </si>
  <si>
    <t>GO:0032377</t>
  </si>
  <si>
    <t>UGT8</t>
  </si>
  <si>
    <t>galactolipid metabolic process</t>
  </si>
  <si>
    <t>GO:0019374</t>
  </si>
  <si>
    <t>histidine metabolic process</t>
  </si>
  <si>
    <t>GO:0006547</t>
  </si>
  <si>
    <t>CNP/BOK</t>
  </si>
  <si>
    <t>88/18866</t>
  </si>
  <si>
    <t>regulation of membrane permeability</t>
  </si>
  <si>
    <t>GO:0090559</t>
  </si>
  <si>
    <t>SLC44A1/ENPP2</t>
  </si>
  <si>
    <t>phosphatidylcholine metabolic process</t>
  </si>
  <si>
    <t>GO:0046470</t>
  </si>
  <si>
    <t>LPAR1/GPR37</t>
  </si>
  <si>
    <t>86/18866</t>
  </si>
  <si>
    <t>adenylate cyclase-inhibiting G protein-coupled receptor signaling pathway</t>
  </si>
  <si>
    <t>GO:0007193</t>
  </si>
  <si>
    <t>214/18866</t>
  </si>
  <si>
    <t>regulation of neuron apoptotic process</t>
  </si>
  <si>
    <t>GO:0043523</t>
  </si>
  <si>
    <t>212/18866</t>
  </si>
  <si>
    <t>negative regulation of neuron death</t>
  </si>
  <si>
    <t>GO:1901215</t>
  </si>
  <si>
    <t>ABCA2/ENPP2/UGT8</t>
  </si>
  <si>
    <t>membrane lipid metabolic process</t>
  </si>
  <si>
    <t>GO:0006643</t>
  </si>
  <si>
    <t>TF/BIN1/ABCA2</t>
  </si>
  <si>
    <t>210/18866</t>
  </si>
  <si>
    <t>regulation of endocytosis</t>
  </si>
  <si>
    <t>GO:0030100</t>
  </si>
  <si>
    <t>ABCA2/SCD/MID1IP1</t>
  </si>
  <si>
    <t>207/18866</t>
  </si>
  <si>
    <t>regulation of lipid biosynthetic process</t>
  </si>
  <si>
    <t>GO:0046890</t>
  </si>
  <si>
    <t>78/18866</t>
  </si>
  <si>
    <t>intrinsic apoptotic signaling pathway by p53 class mediator</t>
  </si>
  <si>
    <t>GO:0072332</t>
  </si>
  <si>
    <t>TF/HIPK2</t>
  </si>
  <si>
    <t>SMAD protein signal transduction</t>
  </si>
  <si>
    <t>GO:0060395</t>
  </si>
  <si>
    <t>MAP4K4/LPAR1</t>
  </si>
  <si>
    <t>positive regulation of small GTPase mediated signal transduction</t>
  </si>
  <si>
    <t>GO:0051057</t>
  </si>
  <si>
    <t>77/18866</t>
  </si>
  <si>
    <t>regulation of mitochondrial membrane permeability</t>
  </si>
  <si>
    <t>GO:0046902</t>
  </si>
  <si>
    <t>UGT8/NDRG1</t>
  </si>
  <si>
    <t>peripheral nervous system development</t>
  </si>
  <si>
    <t>GO:0007422</t>
  </si>
  <si>
    <t>71/18866</t>
  </si>
  <si>
    <t>positive regulation of Ras protein signal transduction</t>
  </si>
  <si>
    <t>GO:0046579</t>
  </si>
  <si>
    <t>BIN1/ABCA2</t>
  </si>
  <si>
    <t>amyloid precursor protein metabolic process</t>
  </si>
  <si>
    <t>GO:0042982</t>
  </si>
  <si>
    <t>QDPR/PPP1R14A</t>
  </si>
  <si>
    <t>cellular response to drug</t>
  </si>
  <si>
    <t>GO:0035690</t>
  </si>
  <si>
    <t>SEPTIN4/BOK/MAL</t>
  </si>
  <si>
    <t>183/18866</t>
  </si>
  <si>
    <t>positive regulation of apoptotic signaling pathway</t>
  </si>
  <si>
    <t>GO:2001235</t>
  </si>
  <si>
    <t>ERMN/CNTN2/MAG/ENPP2/LPAR1</t>
  </si>
  <si>
    <t>499/18866</t>
  </si>
  <si>
    <t>5/58</t>
  </si>
  <si>
    <t>regulation of cell morphogenesis</t>
  </si>
  <si>
    <t>GO:0022604</t>
  </si>
  <si>
    <t>MAG/MYRF</t>
  </si>
  <si>
    <t>65/18866</t>
  </si>
  <si>
    <t>positive regulation of nervous system process</t>
  </si>
  <si>
    <t>GO:0031646</t>
  </si>
  <si>
    <t>QDPR/ABCA2</t>
  </si>
  <si>
    <t>64/18866</t>
  </si>
  <si>
    <t>polyol biosynthetic process</t>
  </si>
  <si>
    <t>GO:0046173</t>
  </si>
  <si>
    <t>TF/HIPK2/MTURN</t>
  </si>
  <si>
    <t>172/18866</t>
  </si>
  <si>
    <t>positive regulation of stress-activated protein kinase signaling cascade</t>
  </si>
  <si>
    <t>GO:0070304</t>
  </si>
  <si>
    <t>SEPTIN4/BOK</t>
  </si>
  <si>
    <t>62/18866</t>
  </si>
  <si>
    <t>positive regulation of intrinsic apoptotic signaling pathway</t>
  </si>
  <si>
    <t>GO:2001244</t>
  </si>
  <si>
    <t>170/18866</t>
  </si>
  <si>
    <t>positive regulation of stress-activated MAPK cascade</t>
  </si>
  <si>
    <t>GO:0032874</t>
  </si>
  <si>
    <t>QDPR/ABCA2/SCD</t>
  </si>
  <si>
    <t>164/18866</t>
  </si>
  <si>
    <t>alcohol biosynthetic process</t>
  </si>
  <si>
    <t>GO:0046165</t>
  </si>
  <si>
    <t>163/18866</t>
  </si>
  <si>
    <t>sphingolipid metabolic process</t>
  </si>
  <si>
    <t>GO:0006665</t>
  </si>
  <si>
    <t>MTRNR2L1/MTRNR2L6</t>
  </si>
  <si>
    <t>58/18866</t>
  </si>
  <si>
    <t>negative regulation of signaling receptor activity</t>
  </si>
  <si>
    <t>GO:2000272</t>
  </si>
  <si>
    <t>CNTN2/SUN2</t>
  </si>
  <si>
    <t>forebrain cell migration</t>
  </si>
  <si>
    <t>GO:0021885</t>
  </si>
  <si>
    <t>TF/MAP4K4/HIPK2/MTURN</t>
  </si>
  <si>
    <t>300/18866</t>
  </si>
  <si>
    <t>stress-activated protein kinase signaling cascade</t>
  </si>
  <si>
    <t>GO:0031098</t>
  </si>
  <si>
    <t>55/18866</t>
  </si>
  <si>
    <t>telencephalon cell migration</t>
  </si>
  <si>
    <t>GO:0022029</t>
  </si>
  <si>
    <t>286/18866</t>
  </si>
  <si>
    <t>stress-activated MAPK cascade</t>
  </si>
  <si>
    <t>GO:0051403</t>
  </si>
  <si>
    <t>149/18866</t>
  </si>
  <si>
    <t>negative regulation of neuron apoptotic process</t>
  </si>
  <si>
    <t>GO:0043524</t>
  </si>
  <si>
    <t>51/18866</t>
  </si>
  <si>
    <t>amyloid-beta metabolic process</t>
  </si>
  <si>
    <t>GO:0050435</t>
  </si>
  <si>
    <t>MBP/CLDN11/CNTN2/MAG</t>
  </si>
  <si>
    <t>277/18866</t>
  </si>
  <si>
    <t>cell-cell adhesion via plasma-membrane adhesion molecules</t>
  </si>
  <si>
    <t>GO:0098742</t>
  </si>
  <si>
    <t>50/18866</t>
  </si>
  <si>
    <t>amyloid precursor protein catabolic process</t>
  </si>
  <si>
    <t>GO:0042987</t>
  </si>
  <si>
    <t>blue.module</t>
  </si>
  <si>
    <t>PAQR6</t>
  </si>
  <si>
    <t>46/18866</t>
  </si>
  <si>
    <t>negative regulation of gliogenesis</t>
  </si>
  <si>
    <t>GO:0014014</t>
  </si>
  <si>
    <t>138/18866</t>
  </si>
  <si>
    <t>positive regulation of JNK cascade</t>
  </si>
  <si>
    <t>GO:0046330</t>
  </si>
  <si>
    <t>NDRG1</t>
  </si>
  <si>
    <t>CNP/HIPK2/CNTN2</t>
  </si>
  <si>
    <t>137/18866</t>
  </si>
  <si>
    <t>adult behavior</t>
  </si>
  <si>
    <t>GO:0030534</t>
  </si>
  <si>
    <t>ABCA2/MID1IP1</t>
  </si>
  <si>
    <t>45/18866</t>
  </si>
  <si>
    <t>intracellular lipid transport</t>
  </si>
  <si>
    <t>GO:0032365</t>
  </si>
  <si>
    <t>QDPR/ABCA2/GPR37/SCD</t>
  </si>
  <si>
    <t>258/18866</t>
  </si>
  <si>
    <t>organic hydroxy compound biosynthetic process</t>
  </si>
  <si>
    <t>GO:1901617</t>
  </si>
  <si>
    <t>SELENOP</t>
  </si>
  <si>
    <t>HIPK2/BIN1/SUN2</t>
  </si>
  <si>
    <t>133/18866</t>
  </si>
  <si>
    <t>nucleus organization</t>
  </si>
  <si>
    <t>GO:0006997</t>
  </si>
  <si>
    <t>PRR18</t>
  </si>
  <si>
    <t>TF/LAMP2/SELENOP</t>
  </si>
  <si>
    <t>129/18866</t>
  </si>
  <si>
    <t>platelet degranulation</t>
  </si>
  <si>
    <t>GO:0002576</t>
  </si>
  <si>
    <t>246/18866</t>
  </si>
  <si>
    <t>monocarboxylic acid biosynthetic process</t>
  </si>
  <si>
    <t>GO:0072330</t>
  </si>
  <si>
    <t>AMER2</t>
  </si>
  <si>
    <t>40/18866</t>
  </si>
  <si>
    <t>regulation of amyloid precursor protein catabolic process</t>
  </si>
  <si>
    <t>GO:1902991</t>
  </si>
  <si>
    <t>MTRNR2L6</t>
  </si>
  <si>
    <t>DAAM2/OPALIN</t>
  </si>
  <si>
    <t>regulation of oligodendrocyte differentiation</t>
  </si>
  <si>
    <t>GO:0048713</t>
  </si>
  <si>
    <t>TMEM144</t>
  </si>
  <si>
    <t>aromatic amino acid family metabolic process</t>
  </si>
  <si>
    <t>GO:0009072</t>
  </si>
  <si>
    <t>PLLP</t>
  </si>
  <si>
    <t>39/18866</t>
  </si>
  <si>
    <t>amyloid-beta formation</t>
  </si>
  <si>
    <t>GO:0034205</t>
  </si>
  <si>
    <t>FAM107B</t>
  </si>
  <si>
    <t>240/18866</t>
  </si>
  <si>
    <t>regulation of stress-activated protein kinase signaling cascade</t>
  </si>
  <si>
    <t>GO:0070302</t>
  </si>
  <si>
    <t>SCD</t>
  </si>
  <si>
    <t>237/18866</t>
  </si>
  <si>
    <t>regulation of stress-activated MAPK cascade</t>
  </si>
  <si>
    <t>GO:0032872</t>
  </si>
  <si>
    <t>EVI2A</t>
  </si>
  <si>
    <t>PLP1/QKI/CARNS1/SCD/MID1IP1</t>
  </si>
  <si>
    <t>368/18866</t>
  </si>
  <si>
    <t>organic acid biosynthetic process</t>
  </si>
  <si>
    <t>GO:0016053</t>
  </si>
  <si>
    <t>OPALIN</t>
  </si>
  <si>
    <t>367/18866</t>
  </si>
  <si>
    <t>carboxylic acid biosynthetic process</t>
  </si>
  <si>
    <t>GO:0046394</t>
  </si>
  <si>
    <t>BIN1/MYRF/NDRG1</t>
  </si>
  <si>
    <t>plasma membrane organization</t>
  </si>
  <si>
    <t>GO:0007009</t>
  </si>
  <si>
    <t>PLEKHH1</t>
  </si>
  <si>
    <t>34/18866</t>
  </si>
  <si>
    <t>long-chain fatty acid biosynthetic process</t>
  </si>
  <si>
    <t>GO:0042759</t>
  </si>
  <si>
    <t>MOG</t>
  </si>
  <si>
    <t>33/18866</t>
  </si>
  <si>
    <t>regulation of amyloid-beta formation</t>
  </si>
  <si>
    <t>GO:1902003</t>
  </si>
  <si>
    <t>213/18866</t>
  </si>
  <si>
    <t>JNK cascade</t>
  </si>
  <si>
    <t>GO:0007254</t>
  </si>
  <si>
    <t>PLEKHB1</t>
  </si>
  <si>
    <t>CNTN2/NKX6-2/MAG/LPAR1/DAAM2</t>
  </si>
  <si>
    <t>343/18866</t>
  </si>
  <si>
    <t>negative regulation of cell development</t>
  </si>
  <si>
    <t>GO:0010721</t>
  </si>
  <si>
    <t>HIPK2/CNTN2</t>
  </si>
  <si>
    <t>29/18866</t>
  </si>
  <si>
    <t>walking behavior</t>
  </si>
  <si>
    <t>GO:0090659</t>
  </si>
  <si>
    <t>BIN1/SUN2</t>
  </si>
  <si>
    <t>28/18866</t>
  </si>
  <si>
    <t>nucleus localization</t>
  </si>
  <si>
    <t>GO:0051647</t>
  </si>
  <si>
    <t>SOX2-OT</t>
  </si>
  <si>
    <t>negative regulation of glial cell differentiation</t>
  </si>
  <si>
    <t>GO:0045686</t>
  </si>
  <si>
    <t>diol metabolic process</t>
  </si>
  <si>
    <t>GO:0034311</t>
  </si>
  <si>
    <t>aromatic amino acid family catabolic process</t>
  </si>
  <si>
    <t>GO:0009074</t>
  </si>
  <si>
    <t>PTP4A2</t>
  </si>
  <si>
    <t>MTRNR2L1/BOK/MTRNR2L6</t>
  </si>
  <si>
    <t>95/18866</t>
  </si>
  <si>
    <t>execution phase of apoptosis</t>
  </si>
  <si>
    <t>GO:0097194</t>
  </si>
  <si>
    <t>CERCAM</t>
  </si>
  <si>
    <t>27/18866</t>
  </si>
  <si>
    <t>adult walking behavior</t>
  </si>
  <si>
    <t>GO:0007628</t>
  </si>
  <si>
    <t>RNASE1</t>
  </si>
  <si>
    <t>319/18866</t>
  </si>
  <si>
    <t>negative regulation of nervous system development</t>
  </si>
  <si>
    <t>GO:0051961</t>
  </si>
  <si>
    <t>PLP1/MBP/CNP</t>
  </si>
  <si>
    <t>91/18866</t>
  </si>
  <si>
    <t>midbrain development</t>
  </si>
  <si>
    <t>GO:0030901</t>
  </si>
  <si>
    <t>SUN2</t>
  </si>
  <si>
    <t>184/18866</t>
  </si>
  <si>
    <t>regulation of JNK cascade</t>
  </si>
  <si>
    <t>GO:0046328</t>
  </si>
  <si>
    <t>TTYH2</t>
  </si>
  <si>
    <t>24/18866</t>
  </si>
  <si>
    <t>negative regulation of execution phase of apoptosis</t>
  </si>
  <si>
    <t>GO:1900118</t>
  </si>
  <si>
    <t>BCAS1</t>
  </si>
  <si>
    <t>295/18866</t>
  </si>
  <si>
    <t>negative regulation of neurogenesis</t>
  </si>
  <si>
    <t>GO:0050768</t>
  </si>
  <si>
    <t>MYRF</t>
  </si>
  <si>
    <t>22/18866</t>
  </si>
  <si>
    <t>diol biosynthetic process</t>
  </si>
  <si>
    <t>GO:0034312</t>
  </si>
  <si>
    <t>CNDP1</t>
  </si>
  <si>
    <t>173/18866</t>
  </si>
  <si>
    <t>fatty acid biosynthetic process</t>
  </si>
  <si>
    <t>GO:0006633</t>
  </si>
  <si>
    <t>21/18866</t>
  </si>
  <si>
    <t>myelin assembly</t>
  </si>
  <si>
    <t>GO:0032288</t>
  </si>
  <si>
    <t>NKX6-2/BIN1/MAG</t>
  </si>
  <si>
    <t>positive regulation of gliogenesis</t>
  </si>
  <si>
    <t>GO:0014015</t>
  </si>
  <si>
    <t>SEPTIN4</t>
  </si>
  <si>
    <t>75/18866</t>
  </si>
  <si>
    <t>adult locomotory behavior</t>
  </si>
  <si>
    <t>GO:0008344</t>
  </si>
  <si>
    <t>19/18866</t>
  </si>
  <si>
    <t>positive regulation of myelination</t>
  </si>
  <si>
    <t>GO:0031643</t>
  </si>
  <si>
    <t>MAG</t>
  </si>
  <si>
    <t>MYRF/NDRG1</t>
  </si>
  <si>
    <t>18/18866</t>
  </si>
  <si>
    <t>myelin maintenance</t>
  </si>
  <si>
    <t>GO:0043217</t>
  </si>
  <si>
    <t>neural nucleus development</t>
  </si>
  <si>
    <t>GO:0048857</t>
  </si>
  <si>
    <t>ANLN</t>
  </si>
  <si>
    <t>BIN1/MAG</t>
  </si>
  <si>
    <t>positive regulation of astrocyte differentiation</t>
  </si>
  <si>
    <t>GO:0048711</t>
  </si>
  <si>
    <t>ANLN/LPAR1</t>
  </si>
  <si>
    <t>bleb assembly</t>
  </si>
  <si>
    <t>GO:0032060</t>
  </si>
  <si>
    <t>PTMA</t>
  </si>
  <si>
    <t>NKX6-2/MAG/MYRF</t>
  </si>
  <si>
    <t>regulation of myelination</t>
  </si>
  <si>
    <t>GO:0031641</t>
  </si>
  <si>
    <t>EDIL3</t>
  </si>
  <si>
    <t>17/10704</t>
  </si>
  <si>
    <t>1/32</t>
  </si>
  <si>
    <t>Vitamin B5 (pantothenate) metabolism</t>
  </si>
  <si>
    <t>R-HSA-199220</t>
  </si>
  <si>
    <t>44/18866</t>
  </si>
  <si>
    <t>positive regulation of glial cell differentiation</t>
  </si>
  <si>
    <t>GO:0045687</t>
  </si>
  <si>
    <t>SLC44A1</t>
  </si>
  <si>
    <t>SUN2/HSPA2</t>
  </si>
  <si>
    <t>118/10704</t>
  </si>
  <si>
    <t>2/32</t>
  </si>
  <si>
    <t>Meiosis</t>
  </si>
  <si>
    <t>R-HSA-1500620</t>
  </si>
  <si>
    <t>43/18866</t>
  </si>
  <si>
    <t>substantia nigra development</t>
  </si>
  <si>
    <t>GO:0021762</t>
  </si>
  <si>
    <t>QKI</t>
  </si>
  <si>
    <t>16/10704</t>
  </si>
  <si>
    <t>Recycling of bile acids and salts</t>
  </si>
  <si>
    <t>R-HSA-159418</t>
  </si>
  <si>
    <t>41/18866</t>
  </si>
  <si>
    <t>regulation of execution phase of apoptosis</t>
  </si>
  <si>
    <t>GO:1900117</t>
  </si>
  <si>
    <t>HIPK2</t>
  </si>
  <si>
    <t>15/10704</t>
  </si>
  <si>
    <t>YAP1- and WWTR1 (TAZ)-stimulated gene expression</t>
  </si>
  <si>
    <t>R-HSA-2032785</t>
  </si>
  <si>
    <t>PLP1/CNTN2/BIN1/MAG</t>
  </si>
  <si>
    <t>83/18866</t>
  </si>
  <si>
    <t>astrocyte differentiation</t>
  </si>
  <si>
    <t>GO:0048708</t>
  </si>
  <si>
    <t>263/10704</t>
  </si>
  <si>
    <t>3/32</t>
  </si>
  <si>
    <t>Platelet activation, signaling and aggregation</t>
  </si>
  <si>
    <t>R-HSA-76002</t>
  </si>
  <si>
    <t>CNTN2/BIN1/MAG</t>
  </si>
  <si>
    <t>31/18866</t>
  </si>
  <si>
    <t>regulation of astrocyte differentiation</t>
  </si>
  <si>
    <t>GO:0048710</t>
  </si>
  <si>
    <t>14/10704</t>
  </si>
  <si>
    <t>TP53 regulates transcription of several additional cell death genes whose specific roles in p53-dependent apoptosis remain uncertain</t>
  </si>
  <si>
    <t>R-HSA-6803205</t>
  </si>
  <si>
    <t>CNP/HIPK2/CNTN2/ABCA2/GPR37/SELENOP</t>
  </si>
  <si>
    <t>198/18866</t>
  </si>
  <si>
    <t>6/58</t>
  </si>
  <si>
    <t>locomotory behavior</t>
  </si>
  <si>
    <t>GO:0007626</t>
  </si>
  <si>
    <t>Lysosphingolipid and LPA receptors</t>
  </si>
  <si>
    <t>R-HSA-419408</t>
  </si>
  <si>
    <t>CNTN2/UGT8/MAL</t>
  </si>
  <si>
    <t>protein localization to axon</t>
  </si>
  <si>
    <t>GO:0099612</t>
  </si>
  <si>
    <t>Attenuation phase</t>
  </si>
  <si>
    <t>R-HSA-3371568</t>
  </si>
  <si>
    <t>CNTN2/NKX6-2/BIN1/MAG/DAAM2/OPALIN</t>
  </si>
  <si>
    <t>128/18866</t>
  </si>
  <si>
    <t>regulation of gliogenesis</t>
  </si>
  <si>
    <t>GO:0014013</t>
  </si>
  <si>
    <t>ERMN</t>
  </si>
  <si>
    <t>Carnitine metabolism</t>
  </si>
  <si>
    <t>R-HSA-200425</t>
  </si>
  <si>
    <t>regulation of glial cell differentiation</t>
  </si>
  <si>
    <t>GO:0045685</t>
  </si>
  <si>
    <t>PPP1R14A</t>
  </si>
  <si>
    <t>12/10704</t>
  </si>
  <si>
    <t>Transport of organic anions</t>
  </si>
  <si>
    <t>R-HSA-879518</t>
  </si>
  <si>
    <t>PLP1/CNTN2/NKX6-2/MAG/ABCA2/LPAR1/MYRF/NDRG1</t>
  </si>
  <si>
    <t>122/18866</t>
  </si>
  <si>
    <t>8/58</t>
  </si>
  <si>
    <t>glial cell development</t>
  </si>
  <si>
    <t>GO:0021782</t>
  </si>
  <si>
    <t>CLDN11</t>
  </si>
  <si>
    <t>Physiological factors</t>
  </si>
  <si>
    <t>R-HSA-5578768</t>
  </si>
  <si>
    <t>PLP1/CNTN2/NKX6-2/MAG/ABCA2/LPAR1/MYRF</t>
  </si>
  <si>
    <t>47/18866</t>
  </si>
  <si>
    <t>7/58</t>
  </si>
  <si>
    <t>oligodendrocyte development</t>
  </si>
  <si>
    <t>GO:0014003</t>
  </si>
  <si>
    <t>DBNDD2</t>
  </si>
  <si>
    <t>11/10704</t>
  </si>
  <si>
    <t>Phenylalanine and tyrosine metabolism</t>
  </si>
  <si>
    <t>R-HSA-8963691</t>
  </si>
  <si>
    <t>PLP1/CNTN2/NKX6-2/MAG/ABCA2/MYRF</t>
  </si>
  <si>
    <t>23/18866</t>
  </si>
  <si>
    <t>axon ensheathment in central nervous system</t>
  </si>
  <si>
    <t>GO:0032291</t>
  </si>
  <si>
    <t>CLDND1</t>
  </si>
  <si>
    <t>10/10704</t>
  </si>
  <si>
    <t>p75NTR regulates axonogenesis</t>
  </si>
  <si>
    <t>R-HSA-193697</t>
  </si>
  <si>
    <t>central nervous system myelination</t>
  </si>
  <si>
    <t>GO:0022010</t>
  </si>
  <si>
    <t>79/10704</t>
  </si>
  <si>
    <t>Meiotic synapsis</t>
  </si>
  <si>
    <t>R-HSA-1221632</t>
  </si>
  <si>
    <t>CNDP1/CARNS1</t>
  </si>
  <si>
    <t>51/8112</t>
  </si>
  <si>
    <t>2/25</t>
  </si>
  <si>
    <t>Arginine and proline metabolism</t>
  </si>
  <si>
    <t>hsa00330</t>
  </si>
  <si>
    <t>PLP1/CNP/CNTN2/NKX6-2/BIN1/MAG/ABCA2/LPAR1/MYRF/SUN2/DAAM2/BOK/OPALIN/NDRG1</t>
  </si>
  <si>
    <t>307/18866</t>
  </si>
  <si>
    <t>14/58</t>
  </si>
  <si>
    <t>gliogenesis</t>
  </si>
  <si>
    <t>GO:0042063</t>
  </si>
  <si>
    <t>MOBP</t>
  </si>
  <si>
    <t>MOBP/HIPK2</t>
  </si>
  <si>
    <t>62/10704</t>
  </si>
  <si>
    <t>Transcriptional Regulation by MECP2</t>
  </si>
  <si>
    <t>R-HSA-8986944</t>
  </si>
  <si>
    <t>CLDN11/CNTN2/MAG</t>
  </si>
  <si>
    <t>149/8112</t>
  </si>
  <si>
    <t>3/25</t>
  </si>
  <si>
    <t>Cell adhesion molecules</t>
  </si>
  <si>
    <t>hsa04514</t>
  </si>
  <si>
    <t>PLP1/CNP/CNTN2/NKX6-2/BIN1/MAG/ABCA2/LPAR1/MYRF/DAAM2/BOK/OPALIN/NDRG1</t>
  </si>
  <si>
    <t>230/18866</t>
  </si>
  <si>
    <t>13/58</t>
  </si>
  <si>
    <t>glial cell differentiation</t>
  </si>
  <si>
    <t>GO:0010001</t>
  </si>
  <si>
    <t>134/10704</t>
  </si>
  <si>
    <t>Response to elevated platelet cytosolic Ca2+</t>
  </si>
  <si>
    <t>R-HSA-76005</t>
  </si>
  <si>
    <t>ENPP2/UGT8</t>
  </si>
  <si>
    <t>49/8112</t>
  </si>
  <si>
    <t>Ether lipid metabolism</t>
  </si>
  <si>
    <t>hsa00565</t>
  </si>
  <si>
    <t>PLP1/CNP/CNTN2/NKX6-2/MAG/ABCA2/LPAR1/MYRF/DAAM2/BOK/OPALIN</t>
  </si>
  <si>
    <t>11/58</t>
  </si>
  <si>
    <t>oligodendrocyte differentiation</t>
  </si>
  <si>
    <t>GO:0048709</t>
  </si>
  <si>
    <t>129/10704</t>
  </si>
  <si>
    <t xml:space="preserve">Platelet degranulation </t>
  </si>
  <si>
    <t>R-HSA-114608</t>
  </si>
  <si>
    <t>32/8112</t>
  </si>
  <si>
    <t>Apoptosis - multiple species</t>
  </si>
  <si>
    <t>hsa04215</t>
  </si>
  <si>
    <t>PLP1/MBP/CNTN2/NKX6-2/QKI/MAG/ABCA2/LPAR1/MYRF/BCAS1/UGT8/PLLP/MAL/NDRG1</t>
  </si>
  <si>
    <t>myelination</t>
  </si>
  <si>
    <t>GO:0042552</t>
  </si>
  <si>
    <t>MBP/MAG</t>
  </si>
  <si>
    <t>28/10704</t>
  </si>
  <si>
    <t>EGR2 and SOX10-mediated initiation of Schwann cell myelination</t>
  </si>
  <si>
    <t>R-HSA-9619665</t>
  </si>
  <si>
    <t>30/8112</t>
  </si>
  <si>
    <t>beta-Alanine metabolism</t>
  </si>
  <si>
    <t>hsa00410</t>
  </si>
  <si>
    <t>PLP1/MBP/CLDN11/CNTN2/NKX6-2/QKI/MAG/ABCA2/LPAR1/MYRF/BCAS1/UGT8/PLLP/MAL/NDRG1</t>
  </si>
  <si>
    <t>139/18866</t>
  </si>
  <si>
    <t>15/58</t>
  </si>
  <si>
    <t>axon ensheathment</t>
  </si>
  <si>
    <t>GO:0008366</t>
  </si>
  <si>
    <t>PLP1</t>
  </si>
  <si>
    <t>RNASE1/LAMP2</t>
  </si>
  <si>
    <t>22/10704</t>
  </si>
  <si>
    <t>Chaperone Mediated Autophagy</t>
  </si>
  <si>
    <t>R-HSA-9613829</t>
  </si>
  <si>
    <t>22/8112</t>
  </si>
  <si>
    <t>Histidine metabolism</t>
  </si>
  <si>
    <t>hsa00340</t>
  </si>
  <si>
    <t>ensheathment of neurons</t>
  </si>
  <si>
    <t>GO:0007272</t>
  </si>
  <si>
    <t>MTRNR2L1</t>
  </si>
  <si>
    <t>Count</t>
  </si>
  <si>
    <t>geneID</t>
  </si>
  <si>
    <t>qvalue</t>
  </si>
  <si>
    <t>p.adjust</t>
  </si>
  <si>
    <t>pvalue</t>
  </si>
  <si>
    <t>BgRatio</t>
  </si>
  <si>
    <t>GeneRatio</t>
  </si>
  <si>
    <t>Description</t>
  </si>
  <si>
    <t>ID</t>
  </si>
  <si>
    <t>module</t>
  </si>
  <si>
    <t>APOC1/APOE/DKK3</t>
  </si>
  <si>
    <t>332/18866</t>
  </si>
  <si>
    <t>3/47</t>
  </si>
  <si>
    <t>steroid metabolic process</t>
  </si>
  <si>
    <t>GO:0008202</t>
  </si>
  <si>
    <t>TMSB4X</t>
  </si>
  <si>
    <t>20/18866</t>
  </si>
  <si>
    <t>1/47</t>
  </si>
  <si>
    <t>regulation of ATP biosynthetic process</t>
  </si>
  <si>
    <t>GO:2001169</t>
  </si>
  <si>
    <t>DKK3</t>
  </si>
  <si>
    <t>tertiary alcohol metabolic process</t>
  </si>
  <si>
    <t>GO:1902644</t>
  </si>
  <si>
    <t>CLU</t>
  </si>
  <si>
    <t>positive regulation of amyloid-beta formation</t>
  </si>
  <si>
    <t>GO:1902004</t>
  </si>
  <si>
    <t>ZFP36</t>
  </si>
  <si>
    <t>regulation of nuclear-transcribed mRNA catabolic process, deadenylation-dependent decay</t>
  </si>
  <si>
    <t>GO:1900151</t>
  </si>
  <si>
    <t>APOE</t>
  </si>
  <si>
    <t>dendritic spine maintenance</t>
  </si>
  <si>
    <t>GO:0097062</t>
  </si>
  <si>
    <t>GJA1</t>
  </si>
  <si>
    <t>atrial cardiac muscle cell to AV node cell communication</t>
  </si>
  <si>
    <t>GO:0086066</t>
  </si>
  <si>
    <t>atrial cardiac muscle cell to AV node cell signaling</t>
  </si>
  <si>
    <t>GO:0086026</t>
  </si>
  <si>
    <t>atrial cardiac muscle cell action potential</t>
  </si>
  <si>
    <t>GO:0086014</t>
  </si>
  <si>
    <t>AGAP2</t>
  </si>
  <si>
    <t>regulation of phospholipid biosynthetic process</t>
  </si>
  <si>
    <t>GO:0071071</t>
  </si>
  <si>
    <t>YWHAE</t>
  </si>
  <si>
    <t>peptidyl-serine dephosphorylation</t>
  </si>
  <si>
    <t>GO:0070262</t>
  </si>
  <si>
    <t>KIF1A</t>
  </si>
  <si>
    <t>retrograde axonal transport</t>
  </si>
  <si>
    <t>GO:0008090</t>
  </si>
  <si>
    <t>chronic inflammatory response</t>
  </si>
  <si>
    <t>GO:0002544</t>
  </si>
  <si>
    <t>MAP2/GJA1</t>
  </si>
  <si>
    <t>141/18866</t>
  </si>
  <si>
    <t>2/47</t>
  </si>
  <si>
    <t>establishment of cell polarity</t>
  </si>
  <si>
    <t>GO:0030010</t>
  </si>
  <si>
    <t>APOC1/APOE/CLU</t>
  </si>
  <si>
    <t>328/18866</t>
  </si>
  <si>
    <t>receptor-mediated endocytosis</t>
  </si>
  <si>
    <t>GO:0006898</t>
  </si>
  <si>
    <t>GJA1/ATP1A2</t>
  </si>
  <si>
    <t>140/18866</t>
  </si>
  <si>
    <t>cardiac muscle contraction</t>
  </si>
  <si>
    <t>GO:0060048</t>
  </si>
  <si>
    <t>YWHAE/NSMF</t>
  </si>
  <si>
    <t>regulation of protein dephosphorylation</t>
  </si>
  <si>
    <t>GO:0035304</t>
  </si>
  <si>
    <t>ID4/CLU</t>
  </si>
  <si>
    <t>GJA1/NNAT/CARTPT</t>
  </si>
  <si>
    <t>323/18866</t>
  </si>
  <si>
    <t>hormone transport</t>
  </si>
  <si>
    <t>GO:0009914</t>
  </si>
  <si>
    <t>APOC1/AGAP2/ZFP36</t>
  </si>
  <si>
    <t>negative regulation of catabolic process</t>
  </si>
  <si>
    <t>GO:0009895</t>
  </si>
  <si>
    <t>APOE/MT2A</t>
  </si>
  <si>
    <t>detoxification</t>
  </si>
  <si>
    <t>GO:0098754</t>
  </si>
  <si>
    <t>FTH1/MT2A</t>
  </si>
  <si>
    <t>transition metal ion homeostasis</t>
  </si>
  <si>
    <t>GO:0055076</t>
  </si>
  <si>
    <t>APOC1/APOE</t>
  </si>
  <si>
    <t>acylglycerol metabolic process</t>
  </si>
  <si>
    <t>GO:0006639</t>
  </si>
  <si>
    <t>neutral lipid metabolic process</t>
  </si>
  <si>
    <t>GO:0006638</t>
  </si>
  <si>
    <t>MAP2</t>
  </si>
  <si>
    <t>synaptic vesicle transport along microtubule</t>
  </si>
  <si>
    <t>GO:0099517</t>
  </si>
  <si>
    <t>synaptic vesicle cytoskeletal transport</t>
  </si>
  <si>
    <t>GO:0099514</t>
  </si>
  <si>
    <t>anterograde synaptic vesicle transport</t>
  </si>
  <si>
    <t>GO:0048490</t>
  </si>
  <si>
    <t>CARTPT</t>
  </si>
  <si>
    <t>regulation of response to food</t>
  </si>
  <si>
    <t>GO:0032095</t>
  </si>
  <si>
    <t>APOC1</t>
  </si>
  <si>
    <t>negative regulation of lipoprotein particle clearance</t>
  </si>
  <si>
    <t>GO:0010985</t>
  </si>
  <si>
    <t>ITM2C</t>
  </si>
  <si>
    <t>negative regulation of glycoprotein biosynthetic process</t>
  </si>
  <si>
    <t>GO:0010561</t>
  </si>
  <si>
    <t>negative regulation of platelet activation</t>
  </si>
  <si>
    <t>GO:0010544</t>
  </si>
  <si>
    <t>glucocorticoid biosynthetic process</t>
  </si>
  <si>
    <t>GO:0006704</t>
  </si>
  <si>
    <t>ATP1A2/CARTPT</t>
  </si>
  <si>
    <t>RPLP1/EEF1A1</t>
  </si>
  <si>
    <t>135/18866</t>
  </si>
  <si>
    <t>translational elongation</t>
  </si>
  <si>
    <t>GO:0006414</t>
  </si>
  <si>
    <t>positive regulation of nuclear-transcribed mRNA catabolic process, deadenylation-dependent decay</t>
  </si>
  <si>
    <t>GO:1900153</t>
  </si>
  <si>
    <t>FAM107A</t>
  </si>
  <si>
    <t>negative regulation of cell-substrate junction organization</t>
  </si>
  <si>
    <t>GO:0150118</t>
  </si>
  <si>
    <t>ACTB</t>
  </si>
  <si>
    <t>catecholamine uptake</t>
  </si>
  <si>
    <t>GO:0090493</t>
  </si>
  <si>
    <t>NSMF</t>
  </si>
  <si>
    <t>cellular response to gonadotropin stimulus</t>
  </si>
  <si>
    <t>GO:0071371</t>
  </si>
  <si>
    <t>negative regulation of focal adhesion assembly</t>
  </si>
  <si>
    <t>GO:0051895</t>
  </si>
  <si>
    <t>regulation of hormone biosynthetic process</t>
  </si>
  <si>
    <t>GO:0046885</t>
  </si>
  <si>
    <t>regulation of amyloid precursor protein biosynthetic process</t>
  </si>
  <si>
    <t>GO:0042984</t>
  </si>
  <si>
    <t>amyloid precursor protein biosynthetic process</t>
  </si>
  <si>
    <t>GO:0042983</t>
  </si>
  <si>
    <t>ATP1A2</t>
  </si>
  <si>
    <t>negative regulation of sodium ion transport</t>
  </si>
  <si>
    <t>GO:0010766</t>
  </si>
  <si>
    <t>GP1BB</t>
  </si>
  <si>
    <t>blood coagulation, intrinsic pathway</t>
  </si>
  <si>
    <t>GO:0007597</t>
  </si>
  <si>
    <t>cellular sodium ion homeostasis</t>
  </si>
  <si>
    <t>GO:0006883</t>
  </si>
  <si>
    <t>314/18866</t>
  </si>
  <si>
    <t>hormone secretion</t>
  </si>
  <si>
    <t>GO:0046879</t>
  </si>
  <si>
    <t>313/18866</t>
  </si>
  <si>
    <t>positive regulation of secretion by cell</t>
  </si>
  <si>
    <t>GO:1903532</t>
  </si>
  <si>
    <t>GPM6A/YWHAE/ATP1A2</t>
  </si>
  <si>
    <t>312/18866</t>
  </si>
  <si>
    <t>calcium ion transmembrane transport</t>
  </si>
  <si>
    <t>GO:0070588</t>
  </si>
  <si>
    <t>GJA1/NNAT</t>
  </si>
  <si>
    <t>131/18866</t>
  </si>
  <si>
    <t>positive regulation of hormone secretion</t>
  </si>
  <si>
    <t>GO:0046887</t>
  </si>
  <si>
    <t>MT2A</t>
  </si>
  <si>
    <t>17/18866</t>
  </si>
  <si>
    <t>stress response to metal ion</t>
  </si>
  <si>
    <t>GO:0097501</t>
  </si>
  <si>
    <t>detoxification of inorganic compound</t>
  </si>
  <si>
    <t>GO:0061687</t>
  </si>
  <si>
    <t>3'-UTR-mediated mRNA destabilization</t>
  </si>
  <si>
    <t>GO:0061158</t>
  </si>
  <si>
    <t>fatty acid homeostasis</t>
  </si>
  <si>
    <t>GO:0055089</t>
  </si>
  <si>
    <t>copper ion homeostasis</t>
  </si>
  <si>
    <t>GO:0055070</t>
  </si>
  <si>
    <t>regulation of transmission of nerve impulse</t>
  </si>
  <si>
    <t>GO:0051969</t>
  </si>
  <si>
    <t>regulation of neurotransmitter uptake</t>
  </si>
  <si>
    <t>GO:0051580</t>
  </si>
  <si>
    <t>negative regulation of bone remodeling</t>
  </si>
  <si>
    <t>GO:0046851</t>
  </si>
  <si>
    <t>positive regulation of vascular permeability</t>
  </si>
  <si>
    <t>GO:0043117</t>
  </si>
  <si>
    <t>high-density lipoprotein particle clearance</t>
  </si>
  <si>
    <t>GO:0034384</t>
  </si>
  <si>
    <t>regulation of ketone biosynthetic process</t>
  </si>
  <si>
    <t>GO:0010566</t>
  </si>
  <si>
    <t>TMSB4X/CLU</t>
  </si>
  <si>
    <t>ID4/CLU/METRN</t>
  </si>
  <si>
    <t>ID4/GJA1</t>
  </si>
  <si>
    <t>stem cell proliferation</t>
  </si>
  <si>
    <t>GO:0072089</t>
  </si>
  <si>
    <t>YWHAE/ATP1A2</t>
  </si>
  <si>
    <t>negative regulation of transmembrane transport</t>
  </si>
  <si>
    <t>GO:0034763</t>
  </si>
  <si>
    <t>YWHAE/GJA1/ATP1A2</t>
  </si>
  <si>
    <t>303/18866</t>
  </si>
  <si>
    <t>regulation of blood circulation</t>
  </si>
  <si>
    <t>GO:1903522</t>
  </si>
  <si>
    <t>APOE/ATP1A2/FAM107A</t>
  </si>
  <si>
    <t>302/18866</t>
  </si>
  <si>
    <t>cognition</t>
  </si>
  <si>
    <t>GO:0050890</t>
  </si>
  <si>
    <t>positive regulation of neuron migration</t>
  </si>
  <si>
    <t>GO:2001224</t>
  </si>
  <si>
    <t>regulation of trophoblast cell migration</t>
  </si>
  <si>
    <t>GO:1901163</t>
  </si>
  <si>
    <t>BSG</t>
  </si>
  <si>
    <t>trophoblast cell migration</t>
  </si>
  <si>
    <t>GO:0061450</t>
  </si>
  <si>
    <t>relaxation of cardiac muscle</t>
  </si>
  <si>
    <t>GO:0055119</t>
  </si>
  <si>
    <t>FTH1</t>
  </si>
  <si>
    <t>sequestering of metal ion</t>
  </si>
  <si>
    <t>GO:0051238</t>
  </si>
  <si>
    <t>regulation of respiratory system process</t>
  </si>
  <si>
    <t>GO:0044065</t>
  </si>
  <si>
    <t>cytoplasmic sequestering of transcription factor</t>
  </si>
  <si>
    <t>GO:0042994</t>
  </si>
  <si>
    <t>high-density lipoprotein particle assembly</t>
  </si>
  <si>
    <t>GO:0034380</t>
  </si>
  <si>
    <t>low-density lipoprotein particle remodeling</t>
  </si>
  <si>
    <t>GO:0034374</t>
  </si>
  <si>
    <t>renal system process involved in regulation of blood volume</t>
  </si>
  <si>
    <t>GO:0001977</t>
  </si>
  <si>
    <t>YWHAE/CLU</t>
  </si>
  <si>
    <t>125/18866</t>
  </si>
  <si>
    <t>apoptotic mitochondrial changes</t>
  </si>
  <si>
    <t>GO:0008637</t>
  </si>
  <si>
    <t>TMSB4X/MAP2/FAM107A</t>
  </si>
  <si>
    <t>protein polymerization</t>
  </si>
  <si>
    <t>GO:0051258</t>
  </si>
  <si>
    <t>123/18866</t>
  </si>
  <si>
    <t>actin-mediated cell contraction</t>
  </si>
  <si>
    <t>GO:0070252</t>
  </si>
  <si>
    <t>APOE/MAP2</t>
  </si>
  <si>
    <t>axon extension</t>
  </si>
  <si>
    <t>GO:0048675</t>
  </si>
  <si>
    <t>297/18866</t>
  </si>
  <si>
    <t>heart process</t>
  </si>
  <si>
    <t>GO:0003015</t>
  </si>
  <si>
    <t>APOE/GADD45B/ZFP36</t>
  </si>
  <si>
    <t>296/18866</t>
  </si>
  <si>
    <t>negative regulation of transferase activity</t>
  </si>
  <si>
    <t>GO:0051348</t>
  </si>
  <si>
    <t>positive regulation of ATP biosynthetic process</t>
  </si>
  <si>
    <t>GO:2001171</t>
  </si>
  <si>
    <t>positive regulation of endothelial cell chemotaxis</t>
  </si>
  <si>
    <t>GO:2001028</t>
  </si>
  <si>
    <t>stress response to copper ion</t>
  </si>
  <si>
    <t>GO:1990169</t>
  </si>
  <si>
    <t>postsynaptic cytoskeleton organization</t>
  </si>
  <si>
    <t>GO:0099188</t>
  </si>
  <si>
    <t>positive regulation of membrane protein ectodomain proteolysis</t>
  </si>
  <si>
    <t>GO:0051044</t>
  </si>
  <si>
    <t>DBI</t>
  </si>
  <si>
    <t>regulation of lipoprotein metabolic process</t>
  </si>
  <si>
    <t>GO:0050746</t>
  </si>
  <si>
    <t>ID4</t>
  </si>
  <si>
    <t>negative regulation of astrocyte differentiation</t>
  </si>
  <si>
    <t>GO:0048712</t>
  </si>
  <si>
    <t>aldehyde biosynthetic process</t>
  </si>
  <si>
    <t>GO:0046184</t>
  </si>
  <si>
    <t>negative regulation of bone resorption</t>
  </si>
  <si>
    <t>GO:0045779</t>
  </si>
  <si>
    <t>PLTP</t>
  </si>
  <si>
    <t>fat-soluble vitamin biosynthetic process</t>
  </si>
  <si>
    <t>GO:0042362</t>
  </si>
  <si>
    <t>lipoprotein catabolic process</t>
  </si>
  <si>
    <t>GO:0042159</t>
  </si>
  <si>
    <t>sodium ion export across plasma membrane</t>
  </si>
  <si>
    <t>GO:0036376</t>
  </si>
  <si>
    <t>gonadotropin secretion</t>
  </si>
  <si>
    <t>GO:0032274</t>
  </si>
  <si>
    <t>negative regulation of response to nutrient levels</t>
  </si>
  <si>
    <t>GO:0032108</t>
  </si>
  <si>
    <t>negative regulation of response to extracellular stimulus</t>
  </si>
  <si>
    <t>GO:0032105</t>
  </si>
  <si>
    <t>detoxification of copper ion</t>
  </si>
  <si>
    <t>GO:0010273</t>
  </si>
  <si>
    <t>HOPX</t>
  </si>
  <si>
    <t>trophectodermal cell differentiation</t>
  </si>
  <si>
    <t>GO:0001829</t>
  </si>
  <si>
    <t>CPNE6/APOE/METRN</t>
  </si>
  <si>
    <t>290/18866</t>
  </si>
  <si>
    <t>positive regulation of neuron projection development</t>
  </si>
  <si>
    <t>GO:0010976</t>
  </si>
  <si>
    <t>CLU/ZFP36</t>
  </si>
  <si>
    <t>119/18866</t>
  </si>
  <si>
    <t>tumor necrosis factor superfamily cytokine production</t>
  </si>
  <si>
    <t>GO:0071706</t>
  </si>
  <si>
    <t>287/18866</t>
  </si>
  <si>
    <t>heart contraction</t>
  </si>
  <si>
    <t>GO:0060047</t>
  </si>
  <si>
    <t>ZFP36/ANGPTL4</t>
  </si>
  <si>
    <t>117/18866</t>
  </si>
  <si>
    <t>epithelial cell apoptotic process</t>
  </si>
  <si>
    <t>GO:1904019</t>
  </si>
  <si>
    <t>positive regulation of gastrulation</t>
  </si>
  <si>
    <t>GO:2000543</t>
  </si>
  <si>
    <t>methylguanosine-cap decapping</t>
  </si>
  <si>
    <t>GO:0110156</t>
  </si>
  <si>
    <t>RNA decapping</t>
  </si>
  <si>
    <t>GO:0110154</t>
  </si>
  <si>
    <t>regulation of nuclear-transcribed mRNA poly(A) tail shortening</t>
  </si>
  <si>
    <t>GO:0060211</t>
  </si>
  <si>
    <t>L-glutamate import</t>
  </si>
  <si>
    <t>GO:0051938</t>
  </si>
  <si>
    <t>positive regulation by host of viral process</t>
  </si>
  <si>
    <t>GO:0044794</t>
  </si>
  <si>
    <t>maintenance of protein localization in endoplasmic reticulum</t>
  </si>
  <si>
    <t>GO:0035437</t>
  </si>
  <si>
    <t>Cdc42 protein signal transduction</t>
  </si>
  <si>
    <t>GO:0032488</t>
  </si>
  <si>
    <t>IDS</t>
  </si>
  <si>
    <t>chondroitin sulfate catabolic process</t>
  </si>
  <si>
    <t>GO:0030207</t>
  </si>
  <si>
    <t>cellular potassium ion homeostasis</t>
  </si>
  <si>
    <t>GO:0030007</t>
  </si>
  <si>
    <t>regulation of cell communication by electrical coupling</t>
  </si>
  <si>
    <t>GO:0010649</t>
  </si>
  <si>
    <t>establishment or maintenance of transmembrane electrochemical gradient</t>
  </si>
  <si>
    <t>GO:0010248</t>
  </si>
  <si>
    <t>cellular copper ion homeostasis</t>
  </si>
  <si>
    <t>GO:0006878</t>
  </si>
  <si>
    <t>GJA1/RHOC/S100A13</t>
  </si>
  <si>
    <t>I-kappaB kinase/NF-kappaB signaling</t>
  </si>
  <si>
    <t>GO:0007249</t>
  </si>
  <si>
    <t>116/18866</t>
  </si>
  <si>
    <t>cellular transition metal ion homeostasis</t>
  </si>
  <si>
    <t>GO:0046916</t>
  </si>
  <si>
    <t>tumor necrosis factor production</t>
  </si>
  <si>
    <t>GO:0032640</t>
  </si>
  <si>
    <t>TMSB4X/APOE/DBI</t>
  </si>
  <si>
    <t>284/18866</t>
  </si>
  <si>
    <t>positive regulation of ion transport</t>
  </si>
  <si>
    <t>GO:0043270</t>
  </si>
  <si>
    <t>115/18866</t>
  </si>
  <si>
    <t>negative regulation of developmental growth</t>
  </si>
  <si>
    <t>GO:0048640</t>
  </si>
  <si>
    <t>regulation of tumor necrosis factor superfamily cytokine production</t>
  </si>
  <si>
    <t>GO:1903555</t>
  </si>
  <si>
    <t>CPNE6/APOE/NSMF/METRN</t>
  </si>
  <si>
    <t>485/18866</t>
  </si>
  <si>
    <t>4/47</t>
  </si>
  <si>
    <t>positive regulation of neurogenesis</t>
  </si>
  <si>
    <t>GO:0050769</t>
  </si>
  <si>
    <t>regulation of amino acid transmembrane transport</t>
  </si>
  <si>
    <t>GO:1903789</t>
  </si>
  <si>
    <t>positive regulation of cytoplasmic transport</t>
  </si>
  <si>
    <t>GO:1903651</t>
  </si>
  <si>
    <t>regulation of RNA polymerase II regulatory region sequence-specific DNA binding</t>
  </si>
  <si>
    <t>GO:1903025</t>
  </si>
  <si>
    <t>regulation of tau-protein kinase activity</t>
  </si>
  <si>
    <t>GO:1902947</t>
  </si>
  <si>
    <t>negative regulation of sodium ion transmembrane transport</t>
  </si>
  <si>
    <t>GO:1902306</t>
  </si>
  <si>
    <t>protein localization to cell-cell junction</t>
  </si>
  <si>
    <t>GO:0150105</t>
  </si>
  <si>
    <t>postsynaptic actin cytoskeleton organization</t>
  </si>
  <si>
    <t>GO:0098974</t>
  </si>
  <si>
    <t>L-glutamate import across plasma membrane</t>
  </si>
  <si>
    <t>GO:0098712</t>
  </si>
  <si>
    <t>neurotransmitter-gated ion channel clustering</t>
  </si>
  <si>
    <t>GO:0072578</t>
  </si>
  <si>
    <t>divalent metal ion export</t>
  </si>
  <si>
    <t>GO:0070839</t>
  </si>
  <si>
    <t>negative regulation of cytosolic calcium ion concentration</t>
  </si>
  <si>
    <t>GO:0051481</t>
  </si>
  <si>
    <t>very-low-density lipoprotein particle assembly</t>
  </si>
  <si>
    <t>GO:0034379</t>
  </si>
  <si>
    <t>triglyceride-rich lipoprotein particle remodeling</t>
  </si>
  <si>
    <t>GO:0034370</t>
  </si>
  <si>
    <t>primary alcohol biosynthetic process</t>
  </si>
  <si>
    <t>GO:0034309</t>
  </si>
  <si>
    <t>positive regulation of catecholamine secretion</t>
  </si>
  <si>
    <t>GO:0033605</t>
  </si>
  <si>
    <t>negative regulation of appetite</t>
  </si>
  <si>
    <t>GO:0032099</t>
  </si>
  <si>
    <t>negative regulation of response to food</t>
  </si>
  <si>
    <t>GO:0032096</t>
  </si>
  <si>
    <t>negative regulation of microtubule polymerization</t>
  </si>
  <si>
    <t>GO:0031115</t>
  </si>
  <si>
    <t>SLC14A1</t>
  </si>
  <si>
    <t>one-carbon compound transport</t>
  </si>
  <si>
    <t>GO:0019755</t>
  </si>
  <si>
    <t>regulation of amino acid import across plasma membrane</t>
  </si>
  <si>
    <t>GO:0010958</t>
  </si>
  <si>
    <t>mineralocorticoid metabolic process</t>
  </si>
  <si>
    <t>GO:0008212</t>
  </si>
  <si>
    <t>mineralocorticoid biosynthetic process</t>
  </si>
  <si>
    <t>GO:0006705</t>
  </si>
  <si>
    <t>regulation of respiratory gaseous exchange by nervous system process</t>
  </si>
  <si>
    <t>GO:0002087</t>
  </si>
  <si>
    <t>111/18866</t>
  </si>
  <si>
    <t>regulation of extent of cell growth</t>
  </si>
  <si>
    <t>GO:0061387</t>
  </si>
  <si>
    <t>GPM6A/YWHAE/GJA1/ATP1A2</t>
  </si>
  <si>
    <t>478/18866</t>
  </si>
  <si>
    <t>divalent inorganic cation transport</t>
  </si>
  <si>
    <t>GO:0072511</t>
  </si>
  <si>
    <t>regulation of tumor necrosis factor production</t>
  </si>
  <si>
    <t>GO:0032680</t>
  </si>
  <si>
    <t>triglyceride metabolic process</t>
  </si>
  <si>
    <t>GO:0006641</t>
  </si>
  <si>
    <t>APOC1/YWHAE/MAP2/ANGPTL4</t>
  </si>
  <si>
    <t>473/18866</t>
  </si>
  <si>
    <t>negative regulation of hydrolase activity</t>
  </si>
  <si>
    <t>GO:0051346</t>
  </si>
  <si>
    <t>APOE/FAM107A/CARTPT/ZFP36</t>
  </si>
  <si>
    <t>response to nutrient levels</t>
  </si>
  <si>
    <t>GO:0031667</t>
  </si>
  <si>
    <t>negative regulation of sodium ion transmembrane transporter activity</t>
  </si>
  <si>
    <t>GO:2000650</t>
  </si>
  <si>
    <t>regulation of dendritic spine maintenance</t>
  </si>
  <si>
    <t>GO:1902950</t>
  </si>
  <si>
    <t>calcium ion export</t>
  </si>
  <si>
    <t>GO:1901660</t>
  </si>
  <si>
    <t>negative regulation of triglyceride metabolic process</t>
  </si>
  <si>
    <t>GO:0090209</t>
  </si>
  <si>
    <t>cellular response to electrical stimulus</t>
  </si>
  <si>
    <t>GO:0071257</t>
  </si>
  <si>
    <t>response to parathyroid hormone</t>
  </si>
  <si>
    <t>GO:0071107</t>
  </si>
  <si>
    <t>positive regulation of phospholipid biosynthetic process</t>
  </si>
  <si>
    <t>GO:0071073</t>
  </si>
  <si>
    <t>macrophage proliferation</t>
  </si>
  <si>
    <t>GO:0061517</t>
  </si>
  <si>
    <t>positive regulation of nuclear-transcribed mRNA poly(A) tail shortening</t>
  </si>
  <si>
    <t>GO:0060213</t>
  </si>
  <si>
    <t>response to mercury ion</t>
  </si>
  <si>
    <t>GO:0046689</t>
  </si>
  <si>
    <t>adherens junction assembly</t>
  </si>
  <si>
    <t>GO:0034333</t>
  </si>
  <si>
    <t>adult feeding behavior</t>
  </si>
  <si>
    <t>GO:0008343</t>
  </si>
  <si>
    <t>intracellular mRNA localization</t>
  </si>
  <si>
    <t>GO:0008298</t>
  </si>
  <si>
    <t>GADD45B</t>
  </si>
  <si>
    <t>activation of MAPKKK activity</t>
  </si>
  <si>
    <t>GO:0000185</t>
  </si>
  <si>
    <t>471/18866</t>
  </si>
  <si>
    <t>divalent metal ion transport</t>
  </si>
  <si>
    <t>GO:0070838</t>
  </si>
  <si>
    <t>APOE/KIF1A</t>
  </si>
  <si>
    <t>regulation of postsynapse organization</t>
  </si>
  <si>
    <t>GO:0099175</t>
  </si>
  <si>
    <t>ACTB/GJA1/CARTPT/GJB6</t>
  </si>
  <si>
    <t>469/18866</t>
  </si>
  <si>
    <t>anatomical structure homeostasis</t>
  </si>
  <si>
    <t>GO:0060249</t>
  </si>
  <si>
    <t>APOE/YWHAE/GJA1/ATP1A2</t>
  </si>
  <si>
    <t>468/18866</t>
  </si>
  <si>
    <t>calcium ion homeostasis</t>
  </si>
  <si>
    <t>GO:0055074</t>
  </si>
  <si>
    <t>regulation of hormone secretion</t>
  </si>
  <si>
    <t>GO:0046883</t>
  </si>
  <si>
    <t>ACTB/MAP2</t>
  </si>
  <si>
    <t>106/18866</t>
  </si>
  <si>
    <t>negative regulation of protein binding</t>
  </si>
  <si>
    <t>GO:0032091</t>
  </si>
  <si>
    <t>TMSB4X/YWHAE/ATP1A2</t>
  </si>
  <si>
    <t>265/18866</t>
  </si>
  <si>
    <t>regulation of ion transmembrane transporter activity</t>
  </si>
  <si>
    <t>GO:0032412</t>
  </si>
  <si>
    <t>APOC1/CLU</t>
  </si>
  <si>
    <t>negative regulation of ion transmembrane transport</t>
  </si>
  <si>
    <t>GO:0034766</t>
  </si>
  <si>
    <t>regulation of microtubule motor activity</t>
  </si>
  <si>
    <t>GO:2000574</t>
  </si>
  <si>
    <t>regulation of mesoderm formation</t>
  </si>
  <si>
    <t>GO:1905902</t>
  </si>
  <si>
    <t>regulation of organelle transport along microtubule</t>
  </si>
  <si>
    <t>GO:1902513</t>
  </si>
  <si>
    <t>transport across blood-brain barrier</t>
  </si>
  <si>
    <t>GO:0150104</t>
  </si>
  <si>
    <t>regulation of steroid hormone biosynthetic process</t>
  </si>
  <si>
    <t>GO:0090030</t>
  </si>
  <si>
    <t>chaperone-mediated protein transport</t>
  </si>
  <si>
    <t>GO:0072321</t>
  </si>
  <si>
    <t>negative regulation of amyloid precursor protein biosynthetic process</t>
  </si>
  <si>
    <t>GO:0042985</t>
  </si>
  <si>
    <t>cortisol metabolic process</t>
  </si>
  <si>
    <t>GO:0034650</t>
  </si>
  <si>
    <t>chylomicron assembly</t>
  </si>
  <si>
    <t>GO:0034378</t>
  </si>
  <si>
    <t>very-low-density lipoprotein particle remodeling</t>
  </si>
  <si>
    <t>GO:0034372</t>
  </si>
  <si>
    <t>regulation of gonadotropin secretion</t>
  </si>
  <si>
    <t>GO:0032276</t>
  </si>
  <si>
    <t>sterol catabolic process</t>
  </si>
  <si>
    <t>GO:0016127</t>
  </si>
  <si>
    <t>oligopeptide transport</t>
  </si>
  <si>
    <t>GO:0006857</t>
  </si>
  <si>
    <t>cholesterol catabolic process</t>
  </si>
  <si>
    <t>GO:0006707</t>
  </si>
  <si>
    <t>regulation of glomerular filtration</t>
  </si>
  <si>
    <t>GO:0003093</t>
  </si>
  <si>
    <t>102/18866</t>
  </si>
  <si>
    <t>dendritic spine development</t>
  </si>
  <si>
    <t>GO:0060996</t>
  </si>
  <si>
    <t>YWHAE/ID4/ATP1A2</t>
  </si>
  <si>
    <t>APOC1/TMSB4X/APOE/DKK3</t>
  </si>
  <si>
    <t>456/18866</t>
  </si>
  <si>
    <t>regulation of small molecule metabolic process</t>
  </si>
  <si>
    <t>GO:0062012</t>
  </si>
  <si>
    <t>cellular calcium ion homeostasis</t>
  </si>
  <si>
    <t>GO:0006874</t>
  </si>
  <si>
    <t>APOE/DKK3/PLTP</t>
  </si>
  <si>
    <t>APOE/NSMF/ATP1A2/FAM107A</t>
  </si>
  <si>
    <t>455/18866</t>
  </si>
  <si>
    <t>regulation of trans-synaptic signaling</t>
  </si>
  <si>
    <t>GO:0099177</t>
  </si>
  <si>
    <t>APOC1/CPNE6/DBI/AGAP2</t>
  </si>
  <si>
    <t>phospholipid metabolic process</t>
  </si>
  <si>
    <t>GO:0006644</t>
  </si>
  <si>
    <t>TMSB4X/F3</t>
  </si>
  <si>
    <t>101/18866</t>
  </si>
  <si>
    <t>interleukin-8 production</t>
  </si>
  <si>
    <t>GO:0032637</t>
  </si>
  <si>
    <t>APOE/CARTPT</t>
  </si>
  <si>
    <t>negative regulation of peptide secretion</t>
  </si>
  <si>
    <t>GO:0002792</t>
  </si>
  <si>
    <t>454/18866</t>
  </si>
  <si>
    <t>modulation of chemical synaptic transmission</t>
  </si>
  <si>
    <t>GO:0050804</t>
  </si>
  <si>
    <t>APOE/GJA1/CLU/ZFP36</t>
  </si>
  <si>
    <t>positive regulation of catabolic process</t>
  </si>
  <si>
    <t>GO:0009896</t>
  </si>
  <si>
    <t>257/18866</t>
  </si>
  <si>
    <t>peptide hormone secretion</t>
  </si>
  <si>
    <t>GO:0030072</t>
  </si>
  <si>
    <t>APOE/GJA1/ZFP36/F3</t>
  </si>
  <si>
    <t>453/18866</t>
  </si>
  <si>
    <t>epithelial cell proliferation</t>
  </si>
  <si>
    <t>GO:0050673</t>
  </si>
  <si>
    <t>256/18866</t>
  </si>
  <si>
    <t>regulation of heart contraction</t>
  </si>
  <si>
    <t>GO:0008016</t>
  </si>
  <si>
    <t>APOE/CLU</t>
  </si>
  <si>
    <t>positive regulation of endocytosis</t>
  </si>
  <si>
    <t>GO:0045807</t>
  </si>
  <si>
    <t>MAP2/GJA1/MT2A</t>
  </si>
  <si>
    <t>254/18866</t>
  </si>
  <si>
    <t>negative regulation of growth</t>
  </si>
  <si>
    <t>GO:0045926</t>
  </si>
  <si>
    <t>99/18866</t>
  </si>
  <si>
    <t>positive regulation of peptide hormone secretion</t>
  </si>
  <si>
    <t>GO:0090277</t>
  </si>
  <si>
    <t>amine transport</t>
  </si>
  <si>
    <t>GO:0015837</t>
  </si>
  <si>
    <t>253/18866</t>
  </si>
  <si>
    <t>regulation of calcium ion transport</t>
  </si>
  <si>
    <t>GO:0051924</t>
  </si>
  <si>
    <t>APOE/DKK3</t>
  </si>
  <si>
    <t>98/18866</t>
  </si>
  <si>
    <t>regulation of steroid biosynthetic process</t>
  </si>
  <si>
    <t>GO:0050810</t>
  </si>
  <si>
    <t>APOE/DBI</t>
  </si>
  <si>
    <t>lipoprotein biosynthetic process</t>
  </si>
  <si>
    <t>GO:0042158</t>
  </si>
  <si>
    <t>dicarboxylic acid transport</t>
  </si>
  <si>
    <t>GO:0006835</t>
  </si>
  <si>
    <t>252/18866</t>
  </si>
  <si>
    <t>regulation of I-kappaB kinase/NF-kappaB signaling</t>
  </si>
  <si>
    <t>GO:0043122</t>
  </si>
  <si>
    <t>positive regulation of mesoderm development</t>
  </si>
  <si>
    <t>GO:2000382</t>
  </si>
  <si>
    <t>regulation of microtubule binding</t>
  </si>
  <si>
    <t>GO:1904526</t>
  </si>
  <si>
    <t>tertiary alcohol biosynthetic process</t>
  </si>
  <si>
    <t>GO:1902645</t>
  </si>
  <si>
    <t>regulation of glucagon secretion</t>
  </si>
  <si>
    <t>GO:0070092</t>
  </si>
  <si>
    <t>glucagon secretion</t>
  </si>
  <si>
    <t>GO:0070091</t>
  </si>
  <si>
    <t>negative regulation of erythrocyte differentiation</t>
  </si>
  <si>
    <t>GO:0045647</t>
  </si>
  <si>
    <t>sequestering of actin monomers</t>
  </si>
  <si>
    <t>GO:0042989</t>
  </si>
  <si>
    <t>cortisol biosynthetic process</t>
  </si>
  <si>
    <t>GO:0034651</t>
  </si>
  <si>
    <t>aldosterone biosynthetic process</t>
  </si>
  <si>
    <t>GO:0032342</t>
  </si>
  <si>
    <t>aldosterone metabolic process</t>
  </si>
  <si>
    <t>GO:0032341</t>
  </si>
  <si>
    <t>regulation of glucocorticoid metabolic process</t>
  </si>
  <si>
    <t>GO:0031943</t>
  </si>
  <si>
    <t>97/18866</t>
  </si>
  <si>
    <t>regulation of axon extension</t>
  </si>
  <si>
    <t>GO:0030516</t>
  </si>
  <si>
    <t>APOC1/AGAP2</t>
  </si>
  <si>
    <t>regulation of phospholipid metabolic process</t>
  </si>
  <si>
    <t>GO:1903725</t>
  </si>
  <si>
    <t>NSMF/KIF1A</t>
  </si>
  <si>
    <t>regulation of dendrite morphogenesis</t>
  </si>
  <si>
    <t>GO:0048814</t>
  </si>
  <si>
    <t>CARTPT/ZFP36</t>
  </si>
  <si>
    <t>negative regulation of myeloid cell differentiation</t>
  </si>
  <si>
    <t>GO:0045638</t>
  </si>
  <si>
    <t>APOE/NSMF/AGAP2</t>
  </si>
  <si>
    <t>94/18866</t>
  </si>
  <si>
    <t>regulation of epithelial cell apoptotic process</t>
  </si>
  <si>
    <t>GO:1904035</t>
  </si>
  <si>
    <t>GJA1/PLTP</t>
  </si>
  <si>
    <t>carbohydrate derivative transport</t>
  </si>
  <si>
    <t>GO:1901264</t>
  </si>
  <si>
    <t>APOE/GJA1</t>
  </si>
  <si>
    <t>93/18866</t>
  </si>
  <si>
    <t>negative regulation of response to wounding</t>
  </si>
  <si>
    <t>GO:1903035</t>
  </si>
  <si>
    <t>TMSB4X/GJA1</t>
  </si>
  <si>
    <t>maintenance of protein location</t>
  </si>
  <si>
    <t>GO:0045185</t>
  </si>
  <si>
    <t>regulation of interleukin-8 production</t>
  </si>
  <si>
    <t>GO:0032677</t>
  </si>
  <si>
    <t>APOE/ACTB/GPM6A/KIF1A</t>
  </si>
  <si>
    <t>433/18866</t>
  </si>
  <si>
    <t>synapse organization</t>
  </si>
  <si>
    <t>GO:0050808</t>
  </si>
  <si>
    <t>MAP2/GJA1/KIF1A/S100A13</t>
  </si>
  <si>
    <t>432/18866</t>
  </si>
  <si>
    <t>establishment of organelle localization</t>
  </si>
  <si>
    <t>GO:0051656</t>
  </si>
  <si>
    <t>92/18866</t>
  </si>
  <si>
    <t>neuron projection organization</t>
  </si>
  <si>
    <t>GO:0106027</t>
  </si>
  <si>
    <t>APOE/GPM6A/KIF1A</t>
  </si>
  <si>
    <t>regulation of synapse structure or activity</t>
  </si>
  <si>
    <t>GO:0050803</t>
  </si>
  <si>
    <t>negative regulation of cation transmembrane transport</t>
  </si>
  <si>
    <t>GO:1904063</t>
  </si>
  <si>
    <t>regulation of amine transport</t>
  </si>
  <si>
    <t>GO:0051952</t>
  </si>
  <si>
    <t>GJA1/CARTPT</t>
  </si>
  <si>
    <t>bone remodeling</t>
  </si>
  <si>
    <t>GO:0046849</t>
  </si>
  <si>
    <t>ACTB/YWHAE</t>
  </si>
  <si>
    <t>APOE/CLU/ZFP36</t>
  </si>
  <si>
    <t>238/18866</t>
  </si>
  <si>
    <t>negative regulation of cellular amide metabolic process</t>
  </si>
  <si>
    <t>GO:0034249</t>
  </si>
  <si>
    <t>426/18866</t>
  </si>
  <si>
    <t>calcium ion transport</t>
  </si>
  <si>
    <t>GO:0006816</t>
  </si>
  <si>
    <t>CPNE6/APOE/MAP2</t>
  </si>
  <si>
    <t>developmental cell growth</t>
  </si>
  <si>
    <t>GO:0048588</t>
  </si>
  <si>
    <t>236/18866</t>
  </si>
  <si>
    <t>developmental growth involved in morphogenesis</t>
  </si>
  <si>
    <t>GO:0060560</t>
  </si>
  <si>
    <t>89/18866</t>
  </si>
  <si>
    <t>regulation of calcium ion transmembrane transporter activity</t>
  </si>
  <si>
    <t>GO:1901019</t>
  </si>
  <si>
    <t>ID4/ADIRF/ZFP36</t>
  </si>
  <si>
    <t>fat cell differentiation</t>
  </si>
  <si>
    <t>GO:0045444</t>
  </si>
  <si>
    <t>APOE/F3</t>
  </si>
  <si>
    <t>regulation of coagulation</t>
  </si>
  <si>
    <t>GO:0050818</t>
  </si>
  <si>
    <t>APOE/AGAP2</t>
  </si>
  <si>
    <t>positive regulation of lipid biosynthetic process</t>
  </si>
  <si>
    <t>GO:0046889</t>
  </si>
  <si>
    <t>APOC1/DBI</t>
  </si>
  <si>
    <t>negative regulation of transporter activity</t>
  </si>
  <si>
    <t>GO:0032410</t>
  </si>
  <si>
    <t>APOE/FAM107A</t>
  </si>
  <si>
    <t>87/18866</t>
  </si>
  <si>
    <t>long-term synaptic potentiation</t>
  </si>
  <si>
    <t>GO:0060291</t>
  </si>
  <si>
    <t>negative regulation of blood vessel diameter</t>
  </si>
  <si>
    <t>GO:0097756</t>
  </si>
  <si>
    <t>229/18866</t>
  </si>
  <si>
    <t>regulation of synapse organization</t>
  </si>
  <si>
    <t>GO:0050807</t>
  </si>
  <si>
    <t>MAP2/KIF1A</t>
  </si>
  <si>
    <t>85/18866</t>
  </si>
  <si>
    <t>organelle transport along microtubule</t>
  </si>
  <si>
    <t>GO:0072384</t>
  </si>
  <si>
    <t>GJA1/RHOC</t>
  </si>
  <si>
    <t>apical junction assembly</t>
  </si>
  <si>
    <t>GO:0043297</t>
  </si>
  <si>
    <t>84/18866</t>
  </si>
  <si>
    <t>dendritic spine organization</t>
  </si>
  <si>
    <t>GO:0097061</t>
  </si>
  <si>
    <t>ACTB/CARTPT</t>
  </si>
  <si>
    <t>monoamine transport</t>
  </si>
  <si>
    <t>GO:0015844</t>
  </si>
  <si>
    <t>APOE/GJA1/CLU</t>
  </si>
  <si>
    <t>positive regulation of protein catabolic process</t>
  </si>
  <si>
    <t>GO:0045732</t>
  </si>
  <si>
    <t>regulation of hemostasis</t>
  </si>
  <si>
    <t>GO:1900046</t>
  </si>
  <si>
    <t>TMSB4X/ATP1A2/FAM107A/RHOC</t>
  </si>
  <si>
    <t>405/18866</t>
  </si>
  <si>
    <t>regulation of actin filament-based process</t>
  </si>
  <si>
    <t>GO:0032970</t>
  </si>
  <si>
    <t>82/18866</t>
  </si>
  <si>
    <t>regulation of alcohol biosynthetic process</t>
  </si>
  <si>
    <t>GO:1902930</t>
  </si>
  <si>
    <t>regulation of blood coagulation</t>
  </si>
  <si>
    <t>GO:0030193</t>
  </si>
  <si>
    <t>YWHAE/ID4</t>
  </si>
  <si>
    <t>81/18866</t>
  </si>
  <si>
    <t>hippocampus development</t>
  </si>
  <si>
    <t>GO:0021766</t>
  </si>
  <si>
    <t>negative regulation of endothelial cell proliferation</t>
  </si>
  <si>
    <t>GO:0001937</t>
  </si>
  <si>
    <t>395/18866</t>
  </si>
  <si>
    <t>regulation of epithelial cell proliferation</t>
  </si>
  <si>
    <t>GO:0050678</t>
  </si>
  <si>
    <t>79/18866</t>
  </si>
  <si>
    <t>cellular response to mechanical stimulus</t>
  </si>
  <si>
    <t>GO:0071260</t>
  </si>
  <si>
    <t>TMSB4X/MAP2</t>
  </si>
  <si>
    <t>negative regulation of protein polymerization</t>
  </si>
  <si>
    <t>GO:0032272</t>
  </si>
  <si>
    <t>CPNE6/APOE/GPM6A/METRN</t>
  </si>
  <si>
    <t>394/18866</t>
  </si>
  <si>
    <t>positive regulation of cell projection organization</t>
  </si>
  <si>
    <t>GO:0031346</t>
  </si>
  <si>
    <t>negative regulation of wound healing</t>
  </si>
  <si>
    <t>GO:0061045</t>
  </si>
  <si>
    <t>regulation of dendritic spine development</t>
  </si>
  <si>
    <t>GO:0060998</t>
  </si>
  <si>
    <t>vasoconstriction</t>
  </si>
  <si>
    <t>GO:0042310</t>
  </si>
  <si>
    <t>YWHAE/ID4/ATP1A2/KIF1A</t>
  </si>
  <si>
    <t>regulation of peptide hormone secretion</t>
  </si>
  <si>
    <t>GO:0090276</t>
  </si>
  <si>
    <t>insulin secretion</t>
  </si>
  <si>
    <t>GO:0030073</t>
  </si>
  <si>
    <t>negative regulation of ion transmembrane transporter activity</t>
  </si>
  <si>
    <t>GO:0032413</t>
  </si>
  <si>
    <t>APOE/ACTB/MAP2</t>
  </si>
  <si>
    <t>211/18866</t>
  </si>
  <si>
    <t>regulation of protein binding</t>
  </si>
  <si>
    <t>GO:0043393</t>
  </si>
  <si>
    <t>76/18866</t>
  </si>
  <si>
    <t>positive regulation of blood circulation</t>
  </si>
  <si>
    <t>GO:1903524</t>
  </si>
  <si>
    <t>vesicle cytoskeletal trafficking</t>
  </si>
  <si>
    <t>GO:0099518</t>
  </si>
  <si>
    <t>APOE/CLU/RHOC</t>
  </si>
  <si>
    <t>208/18866</t>
  </si>
  <si>
    <t>positive regulation of supramolecular fiber organization</t>
  </si>
  <si>
    <t>GO:1902905</t>
  </si>
  <si>
    <t>APOE/GJA1/NNAT/CARTPT</t>
  </si>
  <si>
    <t>381/18866</t>
  </si>
  <si>
    <t>regulation of peptide secretion</t>
  </si>
  <si>
    <t>GO:0002791</t>
  </si>
  <si>
    <t>74/18866</t>
  </si>
  <si>
    <t>cardiac muscle cell contraction</t>
  </si>
  <si>
    <t>GO:0086003</t>
  </si>
  <si>
    <t>positive regulation of insulin secretion</t>
  </si>
  <si>
    <t>GO:0032024</t>
  </si>
  <si>
    <t>ATP1A2/FAM107A/ZFP36</t>
  </si>
  <si>
    <t>206/18866</t>
  </si>
  <si>
    <t>cellular response to steroid hormone stimulus</t>
  </si>
  <si>
    <t>GO:0071383</t>
  </si>
  <si>
    <t>72/18866</t>
  </si>
  <si>
    <t>catecholamine transport</t>
  </si>
  <si>
    <t>GO:0051937</t>
  </si>
  <si>
    <t>ADIRF/ZFP36</t>
  </si>
  <si>
    <t>positive regulation of fat cell differentiation</t>
  </si>
  <si>
    <t>GO:0045600</t>
  </si>
  <si>
    <t>acidic amino acid transport</t>
  </si>
  <si>
    <t>GO:0015800</t>
  </si>
  <si>
    <t>APOE/GJA1/F3</t>
  </si>
  <si>
    <t>199/18866</t>
  </si>
  <si>
    <t>endothelial cell proliferation</t>
  </si>
  <si>
    <t>GO:0001935</t>
  </si>
  <si>
    <t>70/18866</t>
  </si>
  <si>
    <t>regulation of behavior</t>
  </si>
  <si>
    <t>GO:0050795</t>
  </si>
  <si>
    <t>axo-dendritic transport</t>
  </si>
  <si>
    <t>GO:0008088</t>
  </si>
  <si>
    <t>TMSB4X/APOE/ACTB/MAP2</t>
  </si>
  <si>
    <t>regulation of binding</t>
  </si>
  <si>
    <t>GO:0051098</t>
  </si>
  <si>
    <t>CPNE6/BSG/S100A13/MT2A</t>
  </si>
  <si>
    <t>366/18866</t>
  </si>
  <si>
    <t>response to metal ion</t>
  </si>
  <si>
    <t>GO:0010038</t>
  </si>
  <si>
    <t>68/18866</t>
  </si>
  <si>
    <t>plasma lipoprotein particle clearance</t>
  </si>
  <si>
    <t>GO:0034381</t>
  </si>
  <si>
    <t>APOE/NSMF/CLU/AGAP2</t>
  </si>
  <si>
    <t>360/18866</t>
  </si>
  <si>
    <t>neuron death</t>
  </si>
  <si>
    <t>GO:0070997</t>
  </si>
  <si>
    <t>APOE/NSMF/FAM107A</t>
  </si>
  <si>
    <t>191/18866</t>
  </si>
  <si>
    <t>regulation of synaptic plasticity</t>
  </si>
  <si>
    <t>GO:0048167</t>
  </si>
  <si>
    <t>APOE/GJA1/CARTPT</t>
  </si>
  <si>
    <t>190/18866</t>
  </si>
  <si>
    <t>negative regulation of secretion</t>
  </si>
  <si>
    <t>GO:0051048</t>
  </si>
  <si>
    <t>APOE/GJA1/ATP1A2</t>
  </si>
  <si>
    <t>vascular process in circulatory system</t>
  </si>
  <si>
    <t>GO:0003018</t>
  </si>
  <si>
    <t>ID4/CARTPT</t>
  </si>
  <si>
    <t>66/18866</t>
  </si>
  <si>
    <t>circadian regulation of gene expression</t>
  </si>
  <si>
    <t>GO:0032922</t>
  </si>
  <si>
    <t>188/18866</t>
  </si>
  <si>
    <t>positive regulation of I-kappaB kinase/NF-kappaB signaling</t>
  </si>
  <si>
    <t>GO:0043123</t>
  </si>
  <si>
    <t>APOE/MAP2/ITM2C</t>
  </si>
  <si>
    <t>negative regulation of cell projection organization</t>
  </si>
  <si>
    <t>GO:0031345</t>
  </si>
  <si>
    <t>CPNE6/APOE/MAP2/GJA1</t>
  </si>
  <si>
    <t>353/18866</t>
  </si>
  <si>
    <t>regulation of developmental growth</t>
  </si>
  <si>
    <t>GO:0048638</t>
  </si>
  <si>
    <t>352/18866</t>
  </si>
  <si>
    <t>regulation of protein secretion</t>
  </si>
  <si>
    <t>GO:0050708</t>
  </si>
  <si>
    <t>GJA1/ATP1A2/CARTPT</t>
  </si>
  <si>
    <t>187/18866</t>
  </si>
  <si>
    <t>regulation of blood pressure</t>
  </si>
  <si>
    <t>GO:0008217</t>
  </si>
  <si>
    <t>APOE/MAP2/METRN</t>
  </si>
  <si>
    <t>186/18866</t>
  </si>
  <si>
    <t>regulation of axonogenesis</t>
  </si>
  <si>
    <t>GO:0050770</t>
  </si>
  <si>
    <t>GJA1/BSG</t>
  </si>
  <si>
    <t>maternal process involved in female pregnancy</t>
  </si>
  <si>
    <t>GO:0060135</t>
  </si>
  <si>
    <t>negative regulation of calcium ion transport</t>
  </si>
  <si>
    <t>GO:0051926</t>
  </si>
  <si>
    <t>maintenance of protein location in cell</t>
  </si>
  <si>
    <t>GO:0032507</t>
  </si>
  <si>
    <t>APOE/ACTB/GP1BB/F3</t>
  </si>
  <si>
    <t>349/18866</t>
  </si>
  <si>
    <t>coagulation</t>
  </si>
  <si>
    <t>GO:0050817</t>
  </si>
  <si>
    <t>348/18866</t>
  </si>
  <si>
    <t>hemostasis</t>
  </si>
  <si>
    <t>GO:0007599</t>
  </si>
  <si>
    <t>regulation of endothelial cell proliferation</t>
  </si>
  <si>
    <t>GO:0001936</t>
  </si>
  <si>
    <t>regulation of response to wounding</t>
  </si>
  <si>
    <t>GO:1903034</t>
  </si>
  <si>
    <t>FAM107A/ZFP36</t>
  </si>
  <si>
    <t>cellular response to corticosteroid stimulus</t>
  </si>
  <si>
    <t>GO:0071384</t>
  </si>
  <si>
    <t>APOE/ID4/MAP2/ITM2C</t>
  </si>
  <si>
    <t>blood coagulation</t>
  </si>
  <si>
    <t>GO:0007596</t>
  </si>
  <si>
    <t>glycerophospholipid metabolic process</t>
  </si>
  <si>
    <t>GO:0006650</t>
  </si>
  <si>
    <t>181/18866</t>
  </si>
  <si>
    <t>regulation of insulin secretion</t>
  </si>
  <si>
    <t>GO:0050796</t>
  </si>
  <si>
    <t>61/18866</t>
  </si>
  <si>
    <t>negative regulation of hormone secretion</t>
  </si>
  <si>
    <t>GO:0046888</t>
  </si>
  <si>
    <t>60/18866</t>
  </si>
  <si>
    <t>positive regulation of blood vessel diameter</t>
  </si>
  <si>
    <t>GO:0097755</t>
  </si>
  <si>
    <t>regulation of vasoconstriction</t>
  </si>
  <si>
    <t>GO:0019229</t>
  </si>
  <si>
    <t>59/18866</t>
  </si>
  <si>
    <t>axonal transport</t>
  </si>
  <si>
    <t>GO:0098930</t>
  </si>
  <si>
    <t>cellular response to glucocorticoid stimulus</t>
  </si>
  <si>
    <t>GO:0071385</t>
  </si>
  <si>
    <t>positive regulation of anion transport</t>
  </si>
  <si>
    <t>GO:1903793</t>
  </si>
  <si>
    <t>embryo implantation</t>
  </si>
  <si>
    <t>GO:0007566</t>
  </si>
  <si>
    <t>GJA1/NSMF/ATP1A2/ADIRF</t>
  </si>
  <si>
    <t>331/18866</t>
  </si>
  <si>
    <t>cellular response to environmental stimulus</t>
  </si>
  <si>
    <t>GO:0104004</t>
  </si>
  <si>
    <t>cellular response to abiotic stimulus</t>
  </si>
  <si>
    <t>GO:0071214</t>
  </si>
  <si>
    <t>RPLP1/AGAP2/CARTPT/GADD45B</t>
  </si>
  <si>
    <t>activation of protein kinase activity</t>
  </si>
  <si>
    <t>GO:0032147</t>
  </si>
  <si>
    <t>APOE/ACTB/KIF1A</t>
  </si>
  <si>
    <t>postsynapse organization</t>
  </si>
  <si>
    <t>GO:0099173</t>
  </si>
  <si>
    <t>neuron projection extension</t>
  </si>
  <si>
    <t>GO:1990138</t>
  </si>
  <si>
    <t>GJA1/ATP1A2/FAM107A/CARTPT</t>
  </si>
  <si>
    <t>326/18866</t>
  </si>
  <si>
    <t>cellular response to external stimulus</t>
  </si>
  <si>
    <t>GO:0071496</t>
  </si>
  <si>
    <t>56/18866</t>
  </si>
  <si>
    <t>cell communication involved in cardiac conduction</t>
  </si>
  <si>
    <t>GO:0086065</t>
  </si>
  <si>
    <t>TMSB4X/ACTB/MAP2</t>
  </si>
  <si>
    <t>169/18866</t>
  </si>
  <si>
    <t>negative regulation of binding</t>
  </si>
  <si>
    <t>GO:0051100</t>
  </si>
  <si>
    <t>321/18866</t>
  </si>
  <si>
    <t>regulation of neuron death</t>
  </si>
  <si>
    <t>GO:1901214</t>
  </si>
  <si>
    <t>166/18866</t>
  </si>
  <si>
    <t>negative regulation of secretion by cell</t>
  </si>
  <si>
    <t>GO:1903531</t>
  </si>
  <si>
    <t>GPM6A/YWHAE/NSMF</t>
  </si>
  <si>
    <t>neuron migration</t>
  </si>
  <si>
    <t>GO:0001764</t>
  </si>
  <si>
    <t>APOE/NSMF</t>
  </si>
  <si>
    <t>53/18866</t>
  </si>
  <si>
    <t>regulation of neuronal synaptic plasticity</t>
  </si>
  <si>
    <t>GO:0048168</t>
  </si>
  <si>
    <t>GADD45B/ZFP36</t>
  </si>
  <si>
    <t>52/18866</t>
  </si>
  <si>
    <t>p38MAPK cascade</t>
  </si>
  <si>
    <t>GO:0038066</t>
  </si>
  <si>
    <t>CARTPT/GADD45B</t>
  </si>
  <si>
    <t>activation of MAPKK activity</t>
  </si>
  <si>
    <t>GO:0000186</t>
  </si>
  <si>
    <t>APOE/YWHAE/GJA1/ATP1A2/MT2A</t>
  </si>
  <si>
    <t>492/18866</t>
  </si>
  <si>
    <t>5/47</t>
  </si>
  <si>
    <t>cellular divalent inorganic cation homeostasis</t>
  </si>
  <si>
    <t>GO:0072503</t>
  </si>
  <si>
    <t>CPNE6/APOE/MAP2/GJA1/FAM107A</t>
  </si>
  <si>
    <t>490/18866</t>
  </si>
  <si>
    <t>cell growth</t>
  </si>
  <si>
    <t>GO:0016049</t>
  </si>
  <si>
    <t>APOE/ACTB/GP1BB</t>
  </si>
  <si>
    <t>158/18866</t>
  </si>
  <si>
    <t>platelet activation</t>
  </si>
  <si>
    <t>GO:0030168</t>
  </si>
  <si>
    <t>APOE/NSMF/KIF1A</t>
  </si>
  <si>
    <t>155/18866</t>
  </si>
  <si>
    <t>regulation of dendrite development</t>
  </si>
  <si>
    <t>GO:0050773</t>
  </si>
  <si>
    <t>APOE/ACTB/MAP2/BSG/METRN</t>
  </si>
  <si>
    <t>482/18866</t>
  </si>
  <si>
    <t>axonogenesis</t>
  </si>
  <si>
    <t>GO:0007409</t>
  </si>
  <si>
    <t>154/18866</t>
  </si>
  <si>
    <t>negative regulation of neuron projection development</t>
  </si>
  <si>
    <t>GO:0010977</t>
  </si>
  <si>
    <t>49/18866</t>
  </si>
  <si>
    <t>membrane repolarization</t>
  </si>
  <si>
    <t>GO:0086009</t>
  </si>
  <si>
    <t>vesicle transport along microtubule</t>
  </si>
  <si>
    <t>GO:0047496</t>
  </si>
  <si>
    <t>APOC1/APOE/AGAP2</t>
  </si>
  <si>
    <t>153/18866</t>
  </si>
  <si>
    <t>positive regulation of lipid metabolic process</t>
  </si>
  <si>
    <t>GO:0045834</t>
  </si>
  <si>
    <t>48/18866</t>
  </si>
  <si>
    <t>regulation of long-term synaptic potentiation</t>
  </si>
  <si>
    <t>GO:1900271</t>
  </si>
  <si>
    <t>anterograde axonal transport</t>
  </si>
  <si>
    <t>GO:0008089</t>
  </si>
  <si>
    <t>151/18866</t>
  </si>
  <si>
    <t>regulation of wound healing</t>
  </si>
  <si>
    <t>GO:0061041</t>
  </si>
  <si>
    <t>EEF1A1/ZFP36</t>
  </si>
  <si>
    <t>response to epidermal growth factor</t>
  </si>
  <si>
    <t>GO:0070849</t>
  </si>
  <si>
    <t>APOE/GJA1/NNAT/CARTPT/S100A13</t>
  </si>
  <si>
    <t>470/18866</t>
  </si>
  <si>
    <t>protein localization to extracellular region</t>
  </si>
  <si>
    <t>GO:0071692</t>
  </si>
  <si>
    <t>148/18866</t>
  </si>
  <si>
    <t>cardiac conduction</t>
  </si>
  <si>
    <t>GO:0061337</t>
  </si>
  <si>
    <t>APOE/PLTP</t>
  </si>
  <si>
    <t>regulation of cholesterol efflux</t>
  </si>
  <si>
    <t>GO:0010874</t>
  </si>
  <si>
    <t>MAP2/NSMF/KIF1A</t>
  </si>
  <si>
    <t>146/18866</t>
  </si>
  <si>
    <t>dendrite morphogenesis</t>
  </si>
  <si>
    <t>GO:0048813</t>
  </si>
  <si>
    <t>463/18866</t>
  </si>
  <si>
    <t>establishment of protein localization to extracellular region</t>
  </si>
  <si>
    <t>GO:0035592</t>
  </si>
  <si>
    <t>462/18866</t>
  </si>
  <si>
    <t>protein secretion</t>
  </si>
  <si>
    <t>GO:0009306</t>
  </si>
  <si>
    <t>144/18866</t>
  </si>
  <si>
    <t>regulation of tube size</t>
  </si>
  <si>
    <t>GO:0035150</t>
  </si>
  <si>
    <t>143/18866</t>
  </si>
  <si>
    <t>regulation of blood vessel diameter</t>
  </si>
  <si>
    <t>GO:0097746</t>
  </si>
  <si>
    <t>regulation of fat cell differentiation</t>
  </si>
  <si>
    <t>GO:0045598</t>
  </si>
  <si>
    <t>regulation of tube diameter</t>
  </si>
  <si>
    <t>GO:0035296</t>
  </si>
  <si>
    <t>intermembrane lipid transfer</t>
  </si>
  <si>
    <t>GO:0120009</t>
  </si>
  <si>
    <t>TMSB4X/MAP2/CLU</t>
  </si>
  <si>
    <t>142/18866</t>
  </si>
  <si>
    <t>negative regulation of protein-containing complex assembly</t>
  </si>
  <si>
    <t>GO:0031333</t>
  </si>
  <si>
    <t>cellular response to epidermal growth factor stimulus</t>
  </si>
  <si>
    <t>GO:0071364</t>
  </si>
  <si>
    <t>S100A13/MT2A</t>
  </si>
  <si>
    <t>response to copper ion</t>
  </si>
  <si>
    <t>GO:0046688</t>
  </si>
  <si>
    <t>TMSB4X/APOE/MAP2/CLU/RHOC</t>
  </si>
  <si>
    <t>449/18866</t>
  </si>
  <si>
    <t>regulation of protein-containing complex assembly</t>
  </si>
  <si>
    <t>GO:0043254</t>
  </si>
  <si>
    <t>action potential</t>
  </si>
  <si>
    <t>GO:0001508</t>
  </si>
  <si>
    <t>negative regulation of calcium ion transmembrane transport</t>
  </si>
  <si>
    <t>GO:1903170</t>
  </si>
  <si>
    <t>APOC1/APOE/DBI/CLU/PLTP</t>
  </si>
  <si>
    <t>440/18866</t>
  </si>
  <si>
    <t>lipid localization</t>
  </si>
  <si>
    <t>GO:0010876</t>
  </si>
  <si>
    <t>APOC1/APOE/DBI</t>
  </si>
  <si>
    <t>lipoprotein metabolic process</t>
  </si>
  <si>
    <t>GO:0042157</t>
  </si>
  <si>
    <t>APOC1/CPNE6/APOE/DBI/AGAP2</t>
  </si>
  <si>
    <t>glycerolipid metabolic process</t>
  </si>
  <si>
    <t>GO:0046486</t>
  </si>
  <si>
    <t>regulation of steroid metabolic process</t>
  </si>
  <si>
    <t>GO:0019218</t>
  </si>
  <si>
    <t>APOE/ANGPTL4</t>
  </si>
  <si>
    <t>triglyceride homeostasis</t>
  </si>
  <si>
    <t>GO:0070328</t>
  </si>
  <si>
    <t>acylglycerol homeostasis</t>
  </si>
  <si>
    <t>GO:0055090</t>
  </si>
  <si>
    <t>APOC1/APOE/DKK3/AGAP2/ANGPTL4</t>
  </si>
  <si>
    <t>regulation of lipid metabolic process</t>
  </si>
  <si>
    <t>GO:0019216</t>
  </si>
  <si>
    <t>261/18866</t>
  </si>
  <si>
    <t>tissue homeostasis</t>
  </si>
  <si>
    <t>GO:0001894</t>
  </si>
  <si>
    <t>37/18866</t>
  </si>
  <si>
    <t>amyloid-beta clearance</t>
  </si>
  <si>
    <t>GO:0097242</t>
  </si>
  <si>
    <t>420/18866</t>
  </si>
  <si>
    <t>regulation of cell growth</t>
  </si>
  <si>
    <t>GO:0001558</t>
  </si>
  <si>
    <t>36/18866</t>
  </si>
  <si>
    <t>maternal placenta development</t>
  </si>
  <si>
    <t>GO:0001893</t>
  </si>
  <si>
    <t>RPS28/RPLP1/RPL37A/RPL31/ZFP36</t>
  </si>
  <si>
    <t>415/18866</t>
  </si>
  <si>
    <t>RNA catabolic process</t>
  </si>
  <si>
    <t>GO:0006401</t>
  </si>
  <si>
    <t>35/18866</t>
  </si>
  <si>
    <t>negative regulation of calcium ion transmembrane transporter activity</t>
  </si>
  <si>
    <t>GO:1901020</t>
  </si>
  <si>
    <t>protein-lipid complex assembly</t>
  </si>
  <si>
    <t>GO:0065005</t>
  </si>
  <si>
    <t>APOE/MAP2/NSMF/KIF1A</t>
  </si>
  <si>
    <t>247/18866</t>
  </si>
  <si>
    <t>dendrite development</t>
  </si>
  <si>
    <t>GO:0016358</t>
  </si>
  <si>
    <t>APOE/EEF1A1/GJA1/CLU/AGAP2</t>
  </si>
  <si>
    <t>397/18866</t>
  </si>
  <si>
    <t>regulation of protein catabolic process</t>
  </si>
  <si>
    <t>GO:0042176</t>
  </si>
  <si>
    <t>393/18866</t>
  </si>
  <si>
    <t>lipid transport</t>
  </si>
  <si>
    <t>GO:0006869</t>
  </si>
  <si>
    <t>positive regulation of steroid metabolic process</t>
  </si>
  <si>
    <t>GO:0045940</t>
  </si>
  <si>
    <t>plasma lipoprotein particle assembly</t>
  </si>
  <si>
    <t>GO:0034377</t>
  </si>
  <si>
    <t>limbic system development</t>
  </si>
  <si>
    <t>GO:0021761</t>
  </si>
  <si>
    <t>30/18866</t>
  </si>
  <si>
    <t>negative regulation of steroid metabolic process</t>
  </si>
  <si>
    <t>GO:0045939</t>
  </si>
  <si>
    <t>positive regulation of cholesterol transport</t>
  </si>
  <si>
    <t>GO:0032376</t>
  </si>
  <si>
    <t>positive regulation of sterol transport</t>
  </si>
  <si>
    <t>GO:0032373</t>
  </si>
  <si>
    <t>376/18866</t>
  </si>
  <si>
    <t>mRNA catabolic process</t>
  </si>
  <si>
    <t>GO:0006402</t>
  </si>
  <si>
    <t>373/18866</t>
  </si>
  <si>
    <t>regulation of supramolecular fiber organization</t>
  </si>
  <si>
    <t>GO:1902903</t>
  </si>
  <si>
    <t>APOC1/APOE/PLTP</t>
  </si>
  <si>
    <t>regulation of plasma lipoprotein particle levels</t>
  </si>
  <si>
    <t>GO:0097006</t>
  </si>
  <si>
    <t>negative regulation of small molecule metabolic process</t>
  </si>
  <si>
    <t>GO:0062014</t>
  </si>
  <si>
    <t>APOE/ATP1A2/DBI</t>
  </si>
  <si>
    <t>regulation of anion transport</t>
  </si>
  <si>
    <t>GO:0044070</t>
  </si>
  <si>
    <t>GP1BB/F3</t>
  </si>
  <si>
    <t>blood coagulation, fibrin clot formation</t>
  </si>
  <si>
    <t>GO:0072378</t>
  </si>
  <si>
    <t>protein activation cascade</t>
  </si>
  <si>
    <t>GO:0072376</t>
  </si>
  <si>
    <t>negative regulation of steroid biosynthetic process</t>
  </si>
  <si>
    <t>GO:0010894</t>
  </si>
  <si>
    <t>ACTB/MAP2/GJA1/RHOC</t>
  </si>
  <si>
    <t>220/18866</t>
  </si>
  <si>
    <t>establishment or maintenance of cell polarity</t>
  </si>
  <si>
    <t>GO:0007163</t>
  </si>
  <si>
    <t>RPS28/RPLP1/RPL31</t>
  </si>
  <si>
    <t>cytoplasmic translation</t>
  </si>
  <si>
    <t>GO:0002181</t>
  </si>
  <si>
    <t>APOC1/RHOC/ANGPTL4</t>
  </si>
  <si>
    <t>regulation of lipase activity</t>
  </si>
  <si>
    <t>GO:0060191</t>
  </si>
  <si>
    <t>APOE/ATP1A2</t>
  </si>
  <si>
    <t>26/18866</t>
  </si>
  <si>
    <t>exploration behavior</t>
  </si>
  <si>
    <t>GO:0035640</t>
  </si>
  <si>
    <t>negative regulation of lipid metabolic process</t>
  </si>
  <si>
    <t>GO:0045833</t>
  </si>
  <si>
    <t>ACTB/GJA1/RHOC/GJB6</t>
  </si>
  <si>
    <t>cell-cell junction organization</t>
  </si>
  <si>
    <t>GO:0045216</t>
  </si>
  <si>
    <t>RPS28/RPLP1/RPL37A/RPL31</t>
  </si>
  <si>
    <t>protein targeting to membrane</t>
  </si>
  <si>
    <t>GO:0006612</t>
  </si>
  <si>
    <t>25/18866</t>
  </si>
  <si>
    <t>decidualization</t>
  </si>
  <si>
    <t>GO:0046697</t>
  </si>
  <si>
    <t>APOC1/APOE/DKK3/AGAP2</t>
  </si>
  <si>
    <t>YWHAE/GJA1/ATP1A2/CARTPT</t>
  </si>
  <si>
    <t>multicellular organismal signaling</t>
  </si>
  <si>
    <t>GO:0035637</t>
  </si>
  <si>
    <t>APOE/DBI/PLTP</t>
  </si>
  <si>
    <t>positive regulation of lipid localization</t>
  </si>
  <si>
    <t>GO:1905954</t>
  </si>
  <si>
    <t>cell communication by electrical coupling involved in cardiac conduction</t>
  </si>
  <si>
    <t>GO:0086064</t>
  </si>
  <si>
    <t>APOC1/ANGPTL4</t>
  </si>
  <si>
    <t>regulation of lipoprotein lipase activity</t>
  </si>
  <si>
    <t>GO:0051004</t>
  </si>
  <si>
    <t>YWHAE/RPS28/RPLP1/RPL37A/RPL31</t>
  </si>
  <si>
    <t>342/18866</t>
  </si>
  <si>
    <t>establishment of protein localization to membrane</t>
  </si>
  <si>
    <t>GO:0090150</t>
  </si>
  <si>
    <t>CLU/HOPX</t>
  </si>
  <si>
    <t>chaperone-mediated protein complex assembly</t>
  </si>
  <si>
    <t>GO:0051131</t>
  </si>
  <si>
    <t>192/18866</t>
  </si>
  <si>
    <t>translational initiation</t>
  </si>
  <si>
    <t>GO:0006413</t>
  </si>
  <si>
    <t>reverse cholesterol transport</t>
  </si>
  <si>
    <t>GO:0043691</t>
  </si>
  <si>
    <t>TMSB4X/FTH1/APOE/GJA1/ATP1A2</t>
  </si>
  <si>
    <t>324/18866</t>
  </si>
  <si>
    <t>maintenance of location</t>
  </si>
  <si>
    <t>GO:0051235</t>
  </si>
  <si>
    <t>APOC1/APOE/YWHAE/GJA1/ATP1A2/CARTPT</t>
  </si>
  <si>
    <t>483/18866</t>
  </si>
  <si>
    <t>6/47</t>
  </si>
  <si>
    <t>negative regulation of transport</t>
  </si>
  <si>
    <t>GO:0051051</t>
  </si>
  <si>
    <t>positive regulation of cholesterol efflux</t>
  </si>
  <si>
    <t>GO:0010875</t>
  </si>
  <si>
    <t>APOE/MAP2/NSMF/KIF1A/METRN</t>
  </si>
  <si>
    <t>310/18866</t>
  </si>
  <si>
    <t>regulation of cell morphogenesis involved in differentiation</t>
  </si>
  <si>
    <t>GO:0010769</t>
  </si>
  <si>
    <t>amyloid fibril formation</t>
  </si>
  <si>
    <t>GO:1990000</t>
  </si>
  <si>
    <t>regulation of amyloid-beta clearance</t>
  </si>
  <si>
    <t>GO:1900221</t>
  </si>
  <si>
    <t>negative regulation of lipase activity</t>
  </si>
  <si>
    <t>GO:0060192</t>
  </si>
  <si>
    <t>cholesterol esterification</t>
  </si>
  <si>
    <t>GO:0034435</t>
  </si>
  <si>
    <t>1/31</t>
  </si>
  <si>
    <t>Tristetraprolin (TTP, ZFP36) binds and destabilizes mRNA</t>
  </si>
  <si>
    <t>R-HSA-450513</t>
  </si>
  <si>
    <t>sterol esterification</t>
  </si>
  <si>
    <t>GO:0034434</t>
  </si>
  <si>
    <t>Diseases of hemostasis</t>
  </si>
  <si>
    <t>R-HSA-9671793</t>
  </si>
  <si>
    <t>steroid esterification</t>
  </si>
  <si>
    <t>GO:0034433</t>
  </si>
  <si>
    <t>Defects of contact activation system (CAS) and kallikrein/kinin system (KKS)</t>
  </si>
  <si>
    <t>R-HSA-9651496</t>
  </si>
  <si>
    <t>multicellular organismal response to stress</t>
  </si>
  <si>
    <t>GO:0033555</t>
  </si>
  <si>
    <t>ID4/F3</t>
  </si>
  <si>
    <t>115/10704</t>
  </si>
  <si>
    <t>2/31</t>
  </si>
  <si>
    <t>Signaling by NTRK1 (TRKA)</t>
  </si>
  <si>
    <t>R-HSA-187037</t>
  </si>
  <si>
    <t>cardiac muscle cell action potential</t>
  </si>
  <si>
    <t>GO:0086001</t>
  </si>
  <si>
    <t>Platelet Adhesion to exposed collagen</t>
  </si>
  <si>
    <t>R-HSA-75892</t>
  </si>
  <si>
    <t>APOC1/APOE/DBI/PLTP</t>
  </si>
  <si>
    <t>171/18866</t>
  </si>
  <si>
    <t>regulation of lipid localization</t>
  </si>
  <si>
    <t>GO:1905952</t>
  </si>
  <si>
    <t xml:space="preserve">Activation of BAD and translocation to mitochondria </t>
  </si>
  <si>
    <t>R-HSA-111447</t>
  </si>
  <si>
    <t>negative regulation of amyloid precursor protein catabolic process</t>
  </si>
  <si>
    <t>GO:1902992</t>
  </si>
  <si>
    <t>Response to metal ions</t>
  </si>
  <si>
    <t>R-HSA-5660526</t>
  </si>
  <si>
    <t>negative regulation of alcohol biosynthetic process</t>
  </si>
  <si>
    <t>GO:1902931</t>
  </si>
  <si>
    <t>brown.module</t>
  </si>
  <si>
    <t>MSI2</t>
  </si>
  <si>
    <t>CS/DS degradation</t>
  </si>
  <si>
    <t>R-HSA-2024101</t>
  </si>
  <si>
    <t>YWHAE/RPS28/RPLP1/RPL37A/RPL31/CLU</t>
  </si>
  <si>
    <t>444/18866</t>
  </si>
  <si>
    <t>protein targeting</t>
  </si>
  <si>
    <t>GO:0006605</t>
  </si>
  <si>
    <t>TMSB4X/CLU/GP1BB</t>
  </si>
  <si>
    <t>3/31</t>
  </si>
  <si>
    <t>TMSB4X/ACTB/YWHAE/GJA1/ATP1A2</t>
  </si>
  <si>
    <t>291/18866</t>
  </si>
  <si>
    <t>regulation of transporter activity</t>
  </si>
  <si>
    <t>GO:0032409</t>
  </si>
  <si>
    <t>S100A13</t>
  </si>
  <si>
    <t>13/10704</t>
  </si>
  <si>
    <t>Chk1/Chk2(Cds1) mediated inactivation of Cyclin B:Cdk1 complex</t>
  </si>
  <si>
    <t>R-HSA-75035</t>
  </si>
  <si>
    <t>APOE/CLU/ITM2C</t>
  </si>
  <si>
    <t>GP1b-IX-V activation signalling</t>
  </si>
  <si>
    <t>R-HSA-430116</t>
  </si>
  <si>
    <t>regulation of sterol transport</t>
  </si>
  <si>
    <t>GO:0032371</t>
  </si>
  <si>
    <t>C11orf96</t>
  </si>
  <si>
    <t>Metallothioneins bind metals</t>
  </si>
  <si>
    <t>R-HSA-5661231</t>
  </si>
  <si>
    <t>EEF1A1/CLU</t>
  </si>
  <si>
    <t>GJB6</t>
  </si>
  <si>
    <t>Mucopolysaccharidoses</t>
  </si>
  <si>
    <t>R-HSA-2206281</t>
  </si>
  <si>
    <t>regulation of cholesterol transport</t>
  </si>
  <si>
    <t>GO:0032374</t>
  </si>
  <si>
    <t>ANGPTL4</t>
  </si>
  <si>
    <t>YWHAE/RHOC</t>
  </si>
  <si>
    <t>95/10704</t>
  </si>
  <si>
    <t>RHO GTPases activate PKNs</t>
  </si>
  <si>
    <t>R-HSA-5625740</t>
  </si>
  <si>
    <t>positive regulation of lipid transport</t>
  </si>
  <si>
    <t>GO:0032370</t>
  </si>
  <si>
    <t>F3</t>
  </si>
  <si>
    <t>Chylomicron remodeling</t>
  </si>
  <si>
    <t>R-HSA-8963901</t>
  </si>
  <si>
    <t>ACTB/GPM6A/GJA1/FAM107A/RHOC/GJB6</t>
  </si>
  <si>
    <t>cell junction assembly</t>
  </si>
  <si>
    <t>GO:0034329</t>
  </si>
  <si>
    <t>SNORC</t>
  </si>
  <si>
    <t>Chylomicron assembly</t>
  </si>
  <si>
    <t>R-HSA-8963888</t>
  </si>
  <si>
    <t>secretory granule localization</t>
  </si>
  <si>
    <t>GO:0032252</t>
  </si>
  <si>
    <t>Folding of actin by CCT/TriC</t>
  </si>
  <si>
    <t>R-HSA-390450</t>
  </si>
  <si>
    <t>TMSB4X/APOE/MAP2/CLU</t>
  </si>
  <si>
    <t>156/18866</t>
  </si>
  <si>
    <t>negative regulation of supramolecular fiber organization</t>
  </si>
  <si>
    <t>GO:1902904</t>
  </si>
  <si>
    <t>DEPP1</t>
  </si>
  <si>
    <t>YWHAE/EEF1A1</t>
  </si>
  <si>
    <t>89/10704</t>
  </si>
  <si>
    <t>Cellular response to heat stress</t>
  </si>
  <si>
    <t>R-HSA-3371556</t>
  </si>
  <si>
    <t>276/18866</t>
  </si>
  <si>
    <t>regulation of transmembrane transporter activity</t>
  </si>
  <si>
    <t>GO:0022898</t>
  </si>
  <si>
    <t>BSG/SLC14A1</t>
  </si>
  <si>
    <t>85/10704</t>
  </si>
  <si>
    <t>Transport of bile salts and organic acids, metal ions and amine compounds</t>
  </si>
  <si>
    <t>R-HSA-425366</t>
  </si>
  <si>
    <t>cholesterol efflux</t>
  </si>
  <si>
    <t>GO:0033344</t>
  </si>
  <si>
    <t>ADIRF/ANGPTL4</t>
  </si>
  <si>
    <t>84/10704</t>
  </si>
  <si>
    <t>Transcriptional regulation of white adipocyte differentiation</t>
  </si>
  <si>
    <t>R-HSA-381340</t>
  </si>
  <si>
    <t>RHOC</t>
  </si>
  <si>
    <t>374/10704</t>
  </si>
  <si>
    <t>4/31</t>
  </si>
  <si>
    <t>Metabolism of amino acids and derivatives</t>
  </si>
  <si>
    <t>R-HSA-71291</t>
  </si>
  <si>
    <t>ADIRF</t>
  </si>
  <si>
    <t>72/10704</t>
  </si>
  <si>
    <t>Translocation of SLC2A4 (GLUT4) to the plasma membrane</t>
  </si>
  <si>
    <t>R-HSA-1445148</t>
  </si>
  <si>
    <t>export across plasma membrane</t>
  </si>
  <si>
    <t>GO:0140115</t>
  </si>
  <si>
    <t>METRN</t>
  </si>
  <si>
    <t>61/10704</t>
  </si>
  <si>
    <t>Nuclear Events (kinase and transcription factor activation)</t>
  </si>
  <si>
    <t>R-HSA-198725</t>
  </si>
  <si>
    <t>147/18866</t>
  </si>
  <si>
    <t>cell-cell junction assembly</t>
  </si>
  <si>
    <t>GO:0007043</t>
  </si>
  <si>
    <t>FTH1/APOE</t>
  </si>
  <si>
    <t>42/10704</t>
  </si>
  <si>
    <t>Binding and Uptake of Ligands by Scavenger Receptors</t>
  </si>
  <si>
    <t>R-HSA-2173782</t>
  </si>
  <si>
    <t>negative regulation of long-term synaptic potentiation</t>
  </si>
  <si>
    <t>GO:1900272</t>
  </si>
  <si>
    <t>39/10704</t>
  </si>
  <si>
    <t>NGF-stimulated transcription</t>
  </si>
  <si>
    <t>R-HSA-9031628</t>
  </si>
  <si>
    <t>locomotory exploration behavior</t>
  </si>
  <si>
    <t>GO:0035641</t>
  </si>
  <si>
    <t>Formation of Fibrin Clot (Clotting Cascade)</t>
  </si>
  <si>
    <t>R-HSA-140877</t>
  </si>
  <si>
    <t>GJA1/GJB6</t>
  </si>
  <si>
    <t>gap junction assembly</t>
  </si>
  <si>
    <t>GO:0016264</t>
  </si>
  <si>
    <t>PTMS</t>
  </si>
  <si>
    <t>36/10704</t>
  </si>
  <si>
    <t>Gap junction assembly</t>
  </si>
  <si>
    <t>R-HSA-190861</t>
  </si>
  <si>
    <t>negative regulation of lipid biosynthetic process</t>
  </si>
  <si>
    <t>GO:0051055</t>
  </si>
  <si>
    <t>33/10704</t>
  </si>
  <si>
    <t>Plasma lipoprotein clearance</t>
  </si>
  <si>
    <t>R-HSA-8964043</t>
  </si>
  <si>
    <t>phospholipid efflux</t>
  </si>
  <si>
    <t>GO:0033700</t>
  </si>
  <si>
    <t>218/10704</t>
  </si>
  <si>
    <t>Signaling by ROBO receptors</t>
  </si>
  <si>
    <t>R-HSA-376176</t>
  </si>
  <si>
    <t>vascular transport</t>
  </si>
  <si>
    <t>GO:0010232</t>
  </si>
  <si>
    <t>204/10704</t>
  </si>
  <si>
    <t>rRNA processing</t>
  </si>
  <si>
    <t>R-HSA-72312</t>
  </si>
  <si>
    <t>regulation of lipid transport</t>
  </si>
  <si>
    <t>GO:0032368</t>
  </si>
  <si>
    <t>MT-CO3</t>
  </si>
  <si>
    <t>194/10704</t>
  </si>
  <si>
    <t>rRNA processing in the nucleus and cytosol</t>
  </si>
  <si>
    <t>R-HSA-8868773</t>
  </si>
  <si>
    <t>protein-lipid complex subunit organization</t>
  </si>
  <si>
    <t>GO:0071825</t>
  </si>
  <si>
    <t>184/10704</t>
  </si>
  <si>
    <t>Major pathway of rRNA processing in the nucleolus and cytosol</t>
  </si>
  <si>
    <t>R-HSA-6791226</t>
  </si>
  <si>
    <t>positive regulation of phospholipid transport</t>
  </si>
  <si>
    <t>GO:2001140</t>
  </si>
  <si>
    <t>171/10704</t>
  </si>
  <si>
    <t>Regulation of expression of SLITs and ROBOs</t>
  </si>
  <si>
    <t>R-HSA-9010553</t>
  </si>
  <si>
    <t>regulation of phospholipid transport</t>
  </si>
  <si>
    <t>GO:2001138</t>
  </si>
  <si>
    <t>RPS28/RPLP1/EEF1A1/RPL37A/RPL31</t>
  </si>
  <si>
    <t>291/10704</t>
  </si>
  <si>
    <t>5/31</t>
  </si>
  <si>
    <t>Translation</t>
  </si>
  <si>
    <t>R-HSA-72766</t>
  </si>
  <si>
    <t>dense core granule transport</t>
  </si>
  <si>
    <t>GO:1901950</t>
  </si>
  <si>
    <t>MT-CO2</t>
  </si>
  <si>
    <t>19/10704</t>
  </si>
  <si>
    <t>Plasma lipoprotein assembly</t>
  </si>
  <si>
    <t>R-HSA-8963898</t>
  </si>
  <si>
    <t>dense core granule cytoskeletal transport</t>
  </si>
  <si>
    <t>GO:0099519</t>
  </si>
  <si>
    <t>Scavenging by Class A Receptors</t>
  </si>
  <si>
    <t>R-HSA-3000480</t>
  </si>
  <si>
    <t>dense core granule localization</t>
  </si>
  <si>
    <t>GO:0032253</t>
  </si>
  <si>
    <t>RPL31</t>
  </si>
  <si>
    <t>156/10704</t>
  </si>
  <si>
    <t>Influenza Infection</t>
  </si>
  <si>
    <t>R-HSA-168255</t>
  </si>
  <si>
    <t>plasma lipoprotein particle organization</t>
  </si>
  <si>
    <t>GO:0071827</t>
  </si>
  <si>
    <t>NNAT</t>
  </si>
  <si>
    <t>135/10704</t>
  </si>
  <si>
    <t>Influenza Viral RNA Transcription and Replication</t>
  </si>
  <si>
    <t>R-HSA-168273</t>
  </si>
  <si>
    <t>very-low-density lipoprotein particle clearance</t>
  </si>
  <si>
    <t>GO:0034447</t>
  </si>
  <si>
    <t>HSF1 activation</t>
  </si>
  <si>
    <t>R-HSA-3371511</t>
  </si>
  <si>
    <t>124/18866</t>
  </si>
  <si>
    <t>establishment of protein localization to endoplasmic reticulum</t>
  </si>
  <si>
    <t>GO:0072599</t>
  </si>
  <si>
    <t>MT-CYB</t>
  </si>
  <si>
    <t>ACTB/GJA1</t>
  </si>
  <si>
    <t>Gap junction degradation</t>
  </si>
  <si>
    <t>R-HSA-190873</t>
  </si>
  <si>
    <t>120/18866</t>
  </si>
  <si>
    <t>protein targeting to ER</t>
  </si>
  <si>
    <t>GO:0045047</t>
  </si>
  <si>
    <t>Formation of annular gap junctions</t>
  </si>
  <si>
    <t>R-HSA-196025</t>
  </si>
  <si>
    <t>nuclear-transcribed mRNA catabolic process, nonsense-mediated decay</t>
  </si>
  <si>
    <t>GO:0000184</t>
  </si>
  <si>
    <t>ACTB/GJA1/GJB6</t>
  </si>
  <si>
    <t>49/10704</t>
  </si>
  <si>
    <t>Gap junction trafficking and regulation</t>
  </si>
  <si>
    <t>R-HSA-157858</t>
  </si>
  <si>
    <t>APOC1/APOE/CLU/PLTP</t>
  </si>
  <si>
    <t>118/18866</t>
  </si>
  <si>
    <t>sterol transport</t>
  </si>
  <si>
    <t>GO:0015918</t>
  </si>
  <si>
    <t>119/10704</t>
  </si>
  <si>
    <t>Cap-dependent Translation Initiation</t>
  </si>
  <si>
    <t>R-HSA-72737</t>
  </si>
  <si>
    <t>216/18866</t>
  </si>
  <si>
    <t>maintenance of location in cell</t>
  </si>
  <si>
    <t>GO:0051651</t>
  </si>
  <si>
    <t>RPL37A</t>
  </si>
  <si>
    <t>Eukaryotic Translation Initiation</t>
  </si>
  <si>
    <t>R-HSA-72613</t>
  </si>
  <si>
    <t>nuclear-transcribed mRNA catabolic process</t>
  </si>
  <si>
    <t>GO:0000956</t>
  </si>
  <si>
    <t>EEF1A1</t>
  </si>
  <si>
    <t>HDL remodeling</t>
  </si>
  <si>
    <t>R-HSA-8964058</t>
  </si>
  <si>
    <t>NSMF/GJB6/S100A13</t>
  </si>
  <si>
    <t>42/18866</t>
  </si>
  <si>
    <t>response to electrical stimulus</t>
  </si>
  <si>
    <t>GO:0051602</t>
  </si>
  <si>
    <t>MT-ND5</t>
  </si>
  <si>
    <t>Selenoamino acid metabolism</t>
  </si>
  <si>
    <t>R-HSA-2408522</t>
  </si>
  <si>
    <t>cotranslational protein targeting to membrane</t>
  </si>
  <si>
    <t>GO:0006613</t>
  </si>
  <si>
    <t>RPLP1</t>
  </si>
  <si>
    <t>47/10704</t>
  </si>
  <si>
    <t>NR1H2 and NR1H3-mediated signaling</t>
  </si>
  <si>
    <t>R-HSA-9024446</t>
  </si>
  <si>
    <t>fear response</t>
  </si>
  <si>
    <t>GO:0042596</t>
  </si>
  <si>
    <t>Gap junction trafficking</t>
  </si>
  <si>
    <t>R-HSA-190828</t>
  </si>
  <si>
    <t>cholesterol transport</t>
  </si>
  <si>
    <t>GO:0030301</t>
  </si>
  <si>
    <t>Nonsense Mediated Decay (NMD) enhanced by the Exon Junction Complex (EJC)</t>
  </si>
  <si>
    <t>R-HSA-975957</t>
  </si>
  <si>
    <t>SRP-dependent cotranslational protein targeting to membrane</t>
  </si>
  <si>
    <t>GO:0006614</t>
  </si>
  <si>
    <t>RPS28</t>
  </si>
  <si>
    <t>Nonsense-Mediated Decay (NMD)</t>
  </si>
  <si>
    <t>R-HSA-927802</t>
  </si>
  <si>
    <t>behavioral defense response</t>
  </si>
  <si>
    <t>GO:0002209</t>
  </si>
  <si>
    <t>112/10704</t>
  </si>
  <si>
    <t>GTP hydrolysis and joining of the 60S ribosomal subunit</t>
  </si>
  <si>
    <t>R-HSA-72706</t>
  </si>
  <si>
    <t>behavioral fear response</t>
  </si>
  <si>
    <t>GO:0001662</t>
  </si>
  <si>
    <t>GPM6A</t>
  </si>
  <si>
    <t>R-HSA-1799339</t>
  </si>
  <si>
    <t>195/18866</t>
  </si>
  <si>
    <t>viral gene expression</t>
  </si>
  <si>
    <t>GO:0019080</t>
  </si>
  <si>
    <t>111/10704</t>
  </si>
  <si>
    <t>L13a-mediated translational silencing of Ceruloplasmin expression</t>
  </si>
  <si>
    <t>R-HSA-156827</t>
  </si>
  <si>
    <t>maintenance of blood-brain barrier</t>
  </si>
  <si>
    <t>GO:0035633</t>
  </si>
  <si>
    <t>MT-ATP6</t>
  </si>
  <si>
    <t>101/10704</t>
  </si>
  <si>
    <t>Response of EIF2AK4 (GCN2) to amino acid deficiency</t>
  </si>
  <si>
    <t>R-HSA-9633012</t>
  </si>
  <si>
    <t>178/18866</t>
  </si>
  <si>
    <t>viral transcription</t>
  </si>
  <si>
    <t>GO:0019083</t>
  </si>
  <si>
    <t>MT-ND1</t>
  </si>
  <si>
    <t>Formation of a pool of free 40S subunits</t>
  </si>
  <si>
    <t>R-HSA-72689</t>
  </si>
  <si>
    <t>phospholipid transport</t>
  </si>
  <si>
    <t>GO:0015914</t>
  </si>
  <si>
    <t>MT-ND2</t>
  </si>
  <si>
    <t>37/10704</t>
  </si>
  <si>
    <t>NR1H3 &amp; NR1H2 regulate gene expression linked to cholesterol transport and efflux</t>
  </si>
  <si>
    <t>R-HSA-9029569</t>
  </si>
  <si>
    <t>32/18866</t>
  </si>
  <si>
    <t>protein-containing complex remodeling</t>
  </si>
  <si>
    <t>GO:0034367</t>
  </si>
  <si>
    <t>Nonsense Mediated Decay (NMD) independent of the Exon Junction Complex (EJC)</t>
  </si>
  <si>
    <t>R-HSA-975956</t>
  </si>
  <si>
    <t>CLU/F3</t>
  </si>
  <si>
    <t>85/8112</t>
  </si>
  <si>
    <t>2/26</t>
  </si>
  <si>
    <t>Complement and coagulation cascades</t>
  </si>
  <si>
    <t>hsa04610</t>
  </si>
  <si>
    <t>plasma lipoprotein particle remodeling</t>
  </si>
  <si>
    <t>GO:0034369</t>
  </si>
  <si>
    <t>93/10704</t>
  </si>
  <si>
    <t>Eukaryotic Translation Termination</t>
  </si>
  <si>
    <t>R-HSA-72764</t>
  </si>
  <si>
    <t>77/8112</t>
  </si>
  <si>
    <t>Arrhythmogenic right ventricular cardiomyopathy</t>
  </si>
  <si>
    <t>hsa05412</t>
  </si>
  <si>
    <t>protein-lipid complex remodeling</t>
  </si>
  <si>
    <t>GO:0034368</t>
  </si>
  <si>
    <t>Selenocysteine synthesis</t>
  </si>
  <si>
    <t>R-HSA-2408557</t>
  </si>
  <si>
    <t>ACTB/ATP1A2</t>
  </si>
  <si>
    <t>76/8112</t>
  </si>
  <si>
    <t>Gastric acid secretion</t>
  </si>
  <si>
    <t>hsa04971</t>
  </si>
  <si>
    <t>GJA1/ATP1A2/GJB6</t>
  </si>
  <si>
    <t>cell communication by electrical coupling</t>
  </si>
  <si>
    <t>GO:0010644</t>
  </si>
  <si>
    <t>MT-ND4L</t>
  </si>
  <si>
    <t>Viral mRNA Translation</t>
  </si>
  <si>
    <t>R-HSA-192823</t>
  </si>
  <si>
    <t>232/8112</t>
  </si>
  <si>
    <t>4/26</t>
  </si>
  <si>
    <t>Coronavirus disease - COVID-19</t>
  </si>
  <si>
    <t>hsa05171</t>
  </si>
  <si>
    <t>APOC1/APOE/ACTB/CLU/PLTP/CARTPT</t>
  </si>
  <si>
    <t>268/18866</t>
  </si>
  <si>
    <t>organic hydroxy compound transport</t>
  </si>
  <si>
    <t>GO:0015850</t>
  </si>
  <si>
    <t>CPNE6</t>
  </si>
  <si>
    <t>APOE/PLTP/ANGPTL4</t>
  </si>
  <si>
    <t>31/10704</t>
  </si>
  <si>
    <t>Plasma lipoprotein remodeling</t>
  </si>
  <si>
    <t>R-HSA-8963899</t>
  </si>
  <si>
    <t>DBI/PLTP/ANGPTL4</t>
  </si>
  <si>
    <t>3/26</t>
  </si>
  <si>
    <t>PPAR signaling pathway</t>
  </si>
  <si>
    <t>hsa03320</t>
  </si>
  <si>
    <t>RPS28/RPLP1/RPL37A/GJA1/RPL31</t>
  </si>
  <si>
    <t>152/18866</t>
  </si>
  <si>
    <t>protein localization to endoplasmic reticulum</t>
  </si>
  <si>
    <t>GO:0070972</t>
  </si>
  <si>
    <t>APOC1/APOE/PLTP/ANGPTL4</t>
  </si>
  <si>
    <t>70/10704</t>
  </si>
  <si>
    <t>Plasma lipoprotein assembly, remodeling, and clearance</t>
  </si>
  <si>
    <t>R-HSA-174824</t>
  </si>
  <si>
    <t>158/8112</t>
  </si>
  <si>
    <t>Ribosome</t>
  </si>
  <si>
    <t>hsa03010</t>
  </si>
  <si>
    <t>CPNE6/APOE/MAP2/NSMF/KIF1A/METRN/RHOC/S100A13</t>
  </si>
  <si>
    <t>8/47</t>
  </si>
  <si>
    <t>MT-ND4</t>
  </si>
  <si>
    <t>Eukaryotic Translation Elongation</t>
  </si>
  <si>
    <t>R-HSA-156842</t>
  </si>
  <si>
    <t>FTH1/ATP1A2/MT2A</t>
  </si>
  <si>
    <t>60/8112</t>
  </si>
  <si>
    <t>Mineral absorption</t>
  </si>
  <si>
    <t>hsa04978</t>
  </si>
  <si>
    <t>APOC1/APOE/GJA1/DBI/PLTP</t>
  </si>
  <si>
    <t>organophosphate ester transport</t>
  </si>
  <si>
    <t>GO:0015748</t>
  </si>
  <si>
    <t>MT-ND3</t>
  </si>
  <si>
    <t>Peptide chain elongation</t>
  </si>
  <si>
    <t>R-HSA-156902</t>
  </si>
  <si>
    <t>50/8112</t>
  </si>
  <si>
    <t>Cholesterol metabolism</t>
  </si>
  <si>
    <t>hsa04979</t>
  </si>
  <si>
    <t>high-density lipoprotein particle remodeling</t>
  </si>
  <si>
    <t>GO:0034375</t>
  </si>
  <si>
    <t>HSPH1/AIF1/VSIG4</t>
  </si>
  <si>
    <t>regulation of T cell activation</t>
  </si>
  <si>
    <t>GO:0050863</t>
  </si>
  <si>
    <t>SOD2/CHGA</t>
  </si>
  <si>
    <t>NUPR1/MGST1</t>
  </si>
  <si>
    <t>development of primary male sexual characteristics</t>
  </si>
  <si>
    <t>GO:0046546</t>
  </si>
  <si>
    <t>CRYAB/HSPA5</t>
  </si>
  <si>
    <t>HSP90AA1/HSPA1A</t>
  </si>
  <si>
    <t>mitochondrial membrane organization</t>
  </si>
  <si>
    <t>GO:0007006</t>
  </si>
  <si>
    <t>CALR/AIF1</t>
  </si>
  <si>
    <t>positive regulation of leukocyte migration</t>
  </si>
  <si>
    <t>GO:0002687</t>
  </si>
  <si>
    <t>NUPR1</t>
  </si>
  <si>
    <t>regulation of gonad development</t>
  </si>
  <si>
    <t>GO:1905939</t>
  </si>
  <si>
    <t>HSPA1A</t>
  </si>
  <si>
    <t>negative regulation of endoplasmic reticulum stress-induced intrinsic apoptotic signaling pathway</t>
  </si>
  <si>
    <t>GO:1902236</t>
  </si>
  <si>
    <t>SPP1</t>
  </si>
  <si>
    <t>regulation of collateral sprouting</t>
  </si>
  <si>
    <t>GO:0048670</t>
  </si>
  <si>
    <t>PLAAT4</t>
  </si>
  <si>
    <t>positive regulation of keratinocyte differentiation</t>
  </si>
  <si>
    <t>GO:0045618</t>
  </si>
  <si>
    <t>VIM</t>
  </si>
  <si>
    <t>response to muramyl dipeptide</t>
  </si>
  <si>
    <t>GO:0032495</t>
  </si>
  <si>
    <t>HSPA5</t>
  </si>
  <si>
    <t>response to manganese ion</t>
  </si>
  <si>
    <t>GO:0010042</t>
  </si>
  <si>
    <t>SOD2</t>
  </si>
  <si>
    <t>negative regulation of systemic arterial blood pressure</t>
  </si>
  <si>
    <t>GO:0003085</t>
  </si>
  <si>
    <t>HLA-B</t>
  </si>
  <si>
    <t>negative regulation of leukocyte mediated cytotoxicity</t>
  </si>
  <si>
    <t>GO:0001911</t>
  </si>
  <si>
    <t>RPS2/HSPA5</t>
  </si>
  <si>
    <t>positive regulation of protein modification by small protein conjugation or removal</t>
  </si>
  <si>
    <t>GO:1903322</t>
  </si>
  <si>
    <t>CRYAB/CALR</t>
  </si>
  <si>
    <t>response to estradiol</t>
  </si>
  <si>
    <t>GO:0032355</t>
  </si>
  <si>
    <t>male gonad development</t>
  </si>
  <si>
    <t>GO:0008584</t>
  </si>
  <si>
    <t>AIF1/HSPA5/HSPA8</t>
  </si>
  <si>
    <t>HSP90AA1/FCGR3A</t>
  </si>
  <si>
    <t>Fc-gamma receptor signaling pathway involved in phagocytosis</t>
  </si>
  <si>
    <t>GO:0038096</t>
  </si>
  <si>
    <t>immune response-regulating cell surface receptor signaling pathway involved in phagocytosis</t>
  </si>
  <si>
    <t>GO:0002433</t>
  </si>
  <si>
    <t>FCER1G</t>
  </si>
  <si>
    <t>positive regulation of protein localization to cell surface</t>
  </si>
  <si>
    <t>GO:2000010</t>
  </si>
  <si>
    <t>regulation of vascular associated smooth muscle cell apoptotic process</t>
  </si>
  <si>
    <t>GO:1905459</t>
  </si>
  <si>
    <t>vascular associated smooth muscle cell apoptotic process</t>
  </si>
  <si>
    <t>GO:1905288</t>
  </si>
  <si>
    <t>detection of other organism</t>
  </si>
  <si>
    <t>GO:0098543</t>
  </si>
  <si>
    <t>AIF1</t>
  </si>
  <si>
    <t>positive regulation of monocyte chemotaxis</t>
  </si>
  <si>
    <t>GO:0090026</t>
  </si>
  <si>
    <t>positive regulation of myeloid leukocyte cytokine production involved in immune response</t>
  </si>
  <si>
    <t>GO:0061081</t>
  </si>
  <si>
    <t>positive regulation of bone remodeling</t>
  </si>
  <si>
    <t>GO:0046852</t>
  </si>
  <si>
    <t>positive regulation of bone resorption</t>
  </si>
  <si>
    <t>GO:0045780</t>
  </si>
  <si>
    <t>positive regulation of smooth muscle cell apoptotic process</t>
  </si>
  <si>
    <t>GO:0034393</t>
  </si>
  <si>
    <t>C3</t>
  </si>
  <si>
    <t>positive regulation of humoral immune response</t>
  </si>
  <si>
    <t>GO:0002922</t>
  </si>
  <si>
    <t>positive regulation of protein polymerization</t>
  </si>
  <si>
    <t>GO:0032273</t>
  </si>
  <si>
    <t>SPP1/CALR/VIM</t>
  </si>
  <si>
    <t>HSP90B1/HSPA5</t>
  </si>
  <si>
    <t>134/18866</t>
  </si>
  <si>
    <t>response to organophosphorus</t>
  </si>
  <si>
    <t>GO:0046683</t>
  </si>
  <si>
    <t>S100A8/S100A9</t>
  </si>
  <si>
    <t>positive regulation of cysteine-type endopeptidase activity involved in apoptotic process</t>
  </si>
  <si>
    <t>GO:0043280</t>
  </si>
  <si>
    <t>CRYAB</t>
  </si>
  <si>
    <t>CD44</t>
  </si>
  <si>
    <t>regulation of intrinsic apoptotic signaling pathway in response to DNA damage by p53 class mediator</t>
  </si>
  <si>
    <t>GO:1902165</t>
  </si>
  <si>
    <t>response to salt</t>
  </si>
  <si>
    <t>GO:1902074</t>
  </si>
  <si>
    <t>positive regulation of neuroinflammatory response</t>
  </si>
  <si>
    <t>GO:0150078</t>
  </si>
  <si>
    <t>HSP90B1</t>
  </si>
  <si>
    <t>cellular response to ATP</t>
  </si>
  <si>
    <t>GO:0071318</t>
  </si>
  <si>
    <t>IFITM3</t>
  </si>
  <si>
    <t>negative regulation of viral entry into host cell</t>
  </si>
  <si>
    <t>GO:0046597</t>
  </si>
  <si>
    <t>HSPA8</t>
  </si>
  <si>
    <t>modulation by host of viral genome replication</t>
  </si>
  <si>
    <t>GO:0044827</t>
  </si>
  <si>
    <t>VSIG4</t>
  </si>
  <si>
    <t>negative regulation of macrophage activation</t>
  </si>
  <si>
    <t>GO:0043031</t>
  </si>
  <si>
    <t>HSPA1A/HSPA5</t>
  </si>
  <si>
    <t>negative regulation of transmembrane receptor protein serine/threonine kinase signaling pathway</t>
  </si>
  <si>
    <t>GO:0090101</t>
  </si>
  <si>
    <t>HSPB1/CALR</t>
  </si>
  <si>
    <t>132/18866</t>
  </si>
  <si>
    <t>positive regulation of endothelial cell migration</t>
  </si>
  <si>
    <t>GO:0010595</t>
  </si>
  <si>
    <t>NUPR1/HSPA1A/HSPA8</t>
  </si>
  <si>
    <t>311/18866</t>
  </si>
  <si>
    <t>ATP metabolic process</t>
  </si>
  <si>
    <t>GO:0046034</t>
  </si>
  <si>
    <t>regulation of mitotic spindle assembly</t>
  </si>
  <si>
    <t>GO:1901673</t>
  </si>
  <si>
    <t>CTSB</t>
  </si>
  <si>
    <t>cellular response to thyroid hormone stimulus</t>
  </si>
  <si>
    <t>GO:0097067</t>
  </si>
  <si>
    <t>lamellipodium morphogenesis</t>
  </si>
  <si>
    <t>GO:0072673</t>
  </si>
  <si>
    <t>RPS19</t>
  </si>
  <si>
    <t>regulation of respiratory burst</t>
  </si>
  <si>
    <t>GO:0060263</t>
  </si>
  <si>
    <t>anatomical structure arrangement</t>
  </si>
  <si>
    <t>GO:0048532</t>
  </si>
  <si>
    <t>CALR</t>
  </si>
  <si>
    <t>regulation of retinoic acid receptor signaling pathway</t>
  </si>
  <si>
    <t>GO:0048385</t>
  </si>
  <si>
    <t>phenotypic switching</t>
  </si>
  <si>
    <t>GO:0036166</t>
  </si>
  <si>
    <t>antigen processing and presentation of endogenous peptide antigen via MHC class I</t>
  </si>
  <si>
    <t>GO:0019885</t>
  </si>
  <si>
    <t>detection of bacterium</t>
  </si>
  <si>
    <t>GO:0016045</t>
  </si>
  <si>
    <t>CHI3L1</t>
  </si>
  <si>
    <t>activation of NF-kappaB-inducing kinase activity</t>
  </si>
  <si>
    <t>GO:0007250</t>
  </si>
  <si>
    <t>negative regulation of natural killer cell mediated immunity</t>
  </si>
  <si>
    <t>GO:0002716</t>
  </si>
  <si>
    <t>regulation of tolerance induction</t>
  </si>
  <si>
    <t>GO:0002643</t>
  </si>
  <si>
    <t>antigen processing and presentation of endogenous peptide antigen</t>
  </si>
  <si>
    <t>GO:0002483</t>
  </si>
  <si>
    <t>regulation of cellular response to transforming growth factor beta stimulus</t>
  </si>
  <si>
    <t>GO:1903844</t>
  </si>
  <si>
    <t>HSPA1A/RPS19</t>
  </si>
  <si>
    <t>erythrocyte homeostasis</t>
  </si>
  <si>
    <t>GO:0034101</t>
  </si>
  <si>
    <t>SERPINA3/FCER1G</t>
  </si>
  <si>
    <t>HSP90AA1/AIF1</t>
  </si>
  <si>
    <t>reactive oxygen species biosynthetic process</t>
  </si>
  <si>
    <t>GO:1903409</t>
  </si>
  <si>
    <t>NUPR1/HSPA1A</t>
  </si>
  <si>
    <t>127/18866</t>
  </si>
  <si>
    <t>positive regulation of proteolysis involved in cellular protein catabolic process</t>
  </si>
  <si>
    <t>GO:1903052</t>
  </si>
  <si>
    <t>HSPA8/IFITM3</t>
  </si>
  <si>
    <t>viral genome replication</t>
  </si>
  <si>
    <t>GO:0019079</t>
  </si>
  <si>
    <t>regulation of transforming growth factor beta receptor signaling pathway</t>
  </si>
  <si>
    <t>GO:0017015</t>
  </si>
  <si>
    <t>regulation of membrane invagination</t>
  </si>
  <si>
    <t>GO:1905153</t>
  </si>
  <si>
    <t>S100A9</t>
  </si>
  <si>
    <t>regulation of plasma membrane organization</t>
  </si>
  <si>
    <t>GO:1903729</t>
  </si>
  <si>
    <t>negative regulation of intrinsic apoptotic signaling pathway in response to DNA damage by p53 class mediator</t>
  </si>
  <si>
    <t>GO:1902166</t>
  </si>
  <si>
    <t>CHGA</t>
  </si>
  <si>
    <t>G protein-coupled receptor signaling pathway involved in heart process</t>
  </si>
  <si>
    <t>GO:0086103</t>
  </si>
  <si>
    <t>positive regulation of striated muscle contraction</t>
  </si>
  <si>
    <t>GO:0045989</t>
  </si>
  <si>
    <t>negative regulation of natural killer cell mediated cytotoxicity</t>
  </si>
  <si>
    <t>GO:0045953</t>
  </si>
  <si>
    <t>positive regulation of mast cell degranulation</t>
  </si>
  <si>
    <t>GO:0043306</t>
  </si>
  <si>
    <t>positive regulation of heterotypic cell-cell adhesion</t>
  </si>
  <si>
    <t>GO:0034116</t>
  </si>
  <si>
    <t>negative regulation of myeloid cell apoptotic process</t>
  </si>
  <si>
    <t>GO:0033033</t>
  </si>
  <si>
    <t>positive regulation of mast cell activation involved in immune response</t>
  </si>
  <si>
    <t>GO:0033008</t>
  </si>
  <si>
    <t>hyaluronan catabolic process</t>
  </si>
  <si>
    <t>GO:0030214</t>
  </si>
  <si>
    <t>positive regulation of muscle adaptation</t>
  </si>
  <si>
    <t>GO:0014744</t>
  </si>
  <si>
    <t>SOD2/HSPA1A</t>
  </si>
  <si>
    <t>HSP90AA1/HSPA1A/AIF1</t>
  </si>
  <si>
    <t>regulation of leukocyte chemotaxis</t>
  </si>
  <si>
    <t>GO:0002688</t>
  </si>
  <si>
    <t>CALR/S100A10</t>
  </si>
  <si>
    <t>positive regulation of cell-substrate adhesion</t>
  </si>
  <si>
    <t>GO:0010811</t>
  </si>
  <si>
    <t>HSPB1</t>
  </si>
  <si>
    <t>positive regulation of vascular associated smooth muscle cell differentiation</t>
  </si>
  <si>
    <t>GO:1905065</t>
  </si>
  <si>
    <t>negative regulation of neuron projection regeneration</t>
  </si>
  <si>
    <t>GO:0070571</t>
  </si>
  <si>
    <t>regulation of phagocytosis, engulfment</t>
  </si>
  <si>
    <t>GO:0060099</t>
  </si>
  <si>
    <t>negative regulation of glycolytic process</t>
  </si>
  <si>
    <t>GO:0045820</t>
  </si>
  <si>
    <t>negative regulation of DNA damage response, signal transduction by p53 class mediator</t>
  </si>
  <si>
    <t>GO:0043518</t>
  </si>
  <si>
    <t>C1QC</t>
  </si>
  <si>
    <t>regulation of granulocyte differentiation</t>
  </si>
  <si>
    <t>GO:0030852</t>
  </si>
  <si>
    <t>121/18866</t>
  </si>
  <si>
    <t>positive regulation of protein ubiquitination</t>
  </si>
  <si>
    <t>GO:0031398</t>
  </si>
  <si>
    <t>erythrocyte differentiation</t>
  </si>
  <si>
    <t>GO:0030218</t>
  </si>
  <si>
    <t>RPS2/RPS19</t>
  </si>
  <si>
    <t>HSPA5/S100A9/TUBB2B</t>
  </si>
  <si>
    <t>CHI3L1/CALR</t>
  </si>
  <si>
    <t>regulation of NIK/NF-kappaB signaling</t>
  </si>
  <si>
    <t>GO:1901222</t>
  </si>
  <si>
    <t>NUPR1/HSPA5</t>
  </si>
  <si>
    <t>female sex differentiation</t>
  </si>
  <si>
    <t>GO:0046660</t>
  </si>
  <si>
    <t>CRYAB/HSPA1A</t>
  </si>
  <si>
    <t>microtubule polymerization or depolymerization</t>
  </si>
  <si>
    <t>GO:0031109</t>
  </si>
  <si>
    <t>regulation of IRE1-mediated unfolded protein response</t>
  </si>
  <si>
    <t>GO:1903894</t>
  </si>
  <si>
    <t>regulation of phenotypic switching</t>
  </si>
  <si>
    <t>GO:1900239</t>
  </si>
  <si>
    <t>cellular response to lithium ion</t>
  </si>
  <si>
    <t>GO:0071285</t>
  </si>
  <si>
    <t>cellular response to antibiotic</t>
  </si>
  <si>
    <t>GO:0071236</t>
  </si>
  <si>
    <t>nucleotide-binding oligomerization domain containing 2 signaling pathway</t>
  </si>
  <si>
    <t>GO:0070431</t>
  </si>
  <si>
    <t>lens fiber cell development</t>
  </si>
  <si>
    <t>GO:0070307</t>
  </si>
  <si>
    <t>positive regulation of cardiac muscle contraction</t>
  </si>
  <si>
    <t>GO:0060452</t>
  </si>
  <si>
    <t>negative regulation of axon regeneration</t>
  </si>
  <si>
    <t>GO:0048681</t>
  </si>
  <si>
    <t>negative regulation of catecholamine secretion</t>
  </si>
  <si>
    <t>GO:0033604</t>
  </si>
  <si>
    <t>corticosteroid receptor signaling pathway</t>
  </si>
  <si>
    <t>GO:0031958</t>
  </si>
  <si>
    <t>APLNR</t>
  </si>
  <si>
    <t>adult heart development</t>
  </si>
  <si>
    <t>GO:0007512</t>
  </si>
  <si>
    <t>regulation of DNA-templated transcription in response to stress</t>
  </si>
  <si>
    <t>GO:0043620</t>
  </si>
  <si>
    <t>AIF1/HSPA5</t>
  </si>
  <si>
    <t>114/18866</t>
  </si>
  <si>
    <t>metencephalon development</t>
  </si>
  <si>
    <t>GO:0022037</t>
  </si>
  <si>
    <t>S100A10/FCER1G/TMBIM1</t>
  </si>
  <si>
    <t>281/18866</t>
  </si>
  <si>
    <t>protein localization to plasma membrane</t>
  </si>
  <si>
    <t>GO:0072659</t>
  </si>
  <si>
    <t>NUPR1/MGST1/HSPA5</t>
  </si>
  <si>
    <t>280/18866</t>
  </si>
  <si>
    <t>sex differentiation</t>
  </si>
  <si>
    <t>GO:0007548</t>
  </si>
  <si>
    <t>HSPA8/S100A9</t>
  </si>
  <si>
    <t>modulation of process of other organism</t>
  </si>
  <si>
    <t>GO:0035821</t>
  </si>
  <si>
    <t>CTSB/VIM</t>
  </si>
  <si>
    <t>collagen metabolic process</t>
  </si>
  <si>
    <t>GO:0032963</t>
  </si>
  <si>
    <t>HSPH1/AIF1/CD44</t>
  </si>
  <si>
    <t>279/18866</t>
  </si>
  <si>
    <t>positive regulation of cell-cell adhesion</t>
  </si>
  <si>
    <t>GO:0022409</t>
  </si>
  <si>
    <t>regulation of dendritic cell differentiation</t>
  </si>
  <si>
    <t>GO:2001198</t>
  </si>
  <si>
    <t>regulation of female gonad development</t>
  </si>
  <si>
    <t>GO:2000194</t>
  </si>
  <si>
    <t>TUBB2B</t>
  </si>
  <si>
    <t>embryonic brain development</t>
  </si>
  <si>
    <t>GO:1990403</t>
  </si>
  <si>
    <t>positive regulation of membrane invagination</t>
  </si>
  <si>
    <t>GO:1905155</t>
  </si>
  <si>
    <t>HSP90AA1</t>
  </si>
  <si>
    <t>negative regulation of autophagosome assembly</t>
  </si>
  <si>
    <t>GO:1902902</t>
  </si>
  <si>
    <t>negative regulation of endoplasmic reticulum unfolded protein response</t>
  </si>
  <si>
    <t>GO:1900102</t>
  </si>
  <si>
    <t>axo-dendritic protein transport</t>
  </si>
  <si>
    <t>GO:0099640</t>
  </si>
  <si>
    <t>mast cell migration</t>
  </si>
  <si>
    <t>GO:0097531</t>
  </si>
  <si>
    <t>reversible differentiation</t>
  </si>
  <si>
    <t>GO:0090677</t>
  </si>
  <si>
    <t>cellular response to manganese ion</t>
  </si>
  <si>
    <t>GO:0071287</t>
  </si>
  <si>
    <t>regulation of type B pancreatic cell proliferation</t>
  </si>
  <si>
    <t>GO:0061469</t>
  </si>
  <si>
    <t>TMBIM1</t>
  </si>
  <si>
    <t>regulation of blood vessel remodeling</t>
  </si>
  <si>
    <t>GO:0060312</t>
  </si>
  <si>
    <t>positive regulation of phagocytosis, engulfment</t>
  </si>
  <si>
    <t>GO:0060100</t>
  </si>
  <si>
    <t>actin crosslink formation</t>
  </si>
  <si>
    <t>GO:0051764</t>
  </si>
  <si>
    <t>glucocorticoid receptor signaling pathway</t>
  </si>
  <si>
    <t>GO:0042921</t>
  </si>
  <si>
    <t>posttranslational protein targeting to endoplasmic reticulum membrane</t>
  </si>
  <si>
    <t>GO:0006620</t>
  </si>
  <si>
    <t>negative regulation of humoral immune response</t>
  </si>
  <si>
    <t>GO:0002921</t>
  </si>
  <si>
    <t>respiratory burst involved in defense response</t>
  </si>
  <si>
    <t>GO:0002679</t>
  </si>
  <si>
    <t>NUPR1/HSPA1A/HSP90B1/HSPA5</t>
  </si>
  <si>
    <t>proteasomal protein catabolic process</t>
  </si>
  <si>
    <t>GO:0010498</t>
  </si>
  <si>
    <t>positive regulation of proteasomal protein catabolic process</t>
  </si>
  <si>
    <t>GO:1901800</t>
  </si>
  <si>
    <t>HSPA1A/HSPA8</t>
  </si>
  <si>
    <t>regulation of transcription from RNA polymerase II promoter in response to stress</t>
  </si>
  <si>
    <t>GO:0043618</t>
  </si>
  <si>
    <t>HSP90AA1/CD44</t>
  </si>
  <si>
    <t>positive regulation of peptidyl-serine phosphorylation</t>
  </si>
  <si>
    <t>GO:0033138</t>
  </si>
  <si>
    <t>SERPINA3/CRYAB/C3/CD44</t>
  </si>
  <si>
    <t>FCER1G/ITGB4</t>
  </si>
  <si>
    <t>108/18866</t>
  </si>
  <si>
    <t>integrin-mediated signaling pathway</t>
  </si>
  <si>
    <t>GO:0007229</t>
  </si>
  <si>
    <t>HSPA1A/S100A8/S100A9</t>
  </si>
  <si>
    <t>270/18866</t>
  </si>
  <si>
    <t>positive regulation of DNA-binding transcription factor activity</t>
  </si>
  <si>
    <t>GO:0051091</t>
  </si>
  <si>
    <t>positive regulation of vascular associated smooth muscle cell apoptotic process</t>
  </si>
  <si>
    <t>GO:1905461</t>
  </si>
  <si>
    <t>regulation of protein folding</t>
  </si>
  <si>
    <t>GO:1903332</t>
  </si>
  <si>
    <t>negative regulation of transcription from RNA polymerase II promoter in response to stress</t>
  </si>
  <si>
    <t>GO:0097201</t>
  </si>
  <si>
    <t>ITGB4</t>
  </si>
  <si>
    <t>hemidesmosome assembly</t>
  </si>
  <si>
    <t>GO:0031581</t>
  </si>
  <si>
    <t>ER overload response</t>
  </si>
  <si>
    <t>GO:0006983</t>
  </si>
  <si>
    <t>mast cell chemotaxis</t>
  </si>
  <si>
    <t>GO:0002551</t>
  </si>
  <si>
    <t>T cell tolerance induction</t>
  </si>
  <si>
    <t>GO:0002517</t>
  </si>
  <si>
    <t>nervous system process involved in regulation of systemic arterial blood pressure</t>
  </si>
  <si>
    <t>GO:0001976</t>
  </si>
  <si>
    <t>S100A10</t>
  </si>
  <si>
    <t>membrane raft assembly</t>
  </si>
  <si>
    <t>GO:0001765</t>
  </si>
  <si>
    <t>RPS19/HLA-B/VSIG4</t>
  </si>
  <si>
    <t>269/18866</t>
  </si>
  <si>
    <t>negative regulation of defense response</t>
  </si>
  <si>
    <t>GO:0031348</t>
  </si>
  <si>
    <t>HSPA1A/TMBIM1</t>
  </si>
  <si>
    <t>negative regulation of extrinsic apoptotic signaling pathway</t>
  </si>
  <si>
    <t>GO:2001237</t>
  </si>
  <si>
    <t>regulation of reactive oxygen species biosynthetic process</t>
  </si>
  <si>
    <t>GO:1903426</t>
  </si>
  <si>
    <t>SPP1/FCER1G/CHGA</t>
  </si>
  <si>
    <t>SERPINA3/SPP1/HSPB1/HSP90AA1</t>
  </si>
  <si>
    <t>positive regulation of reactive oxygen species metabolic process</t>
  </si>
  <si>
    <t>GO:2000379</t>
  </si>
  <si>
    <t>substrate adhesion-dependent cell spreading</t>
  </si>
  <si>
    <t>GO:0034446</t>
  </si>
  <si>
    <t>AIF1/S100A11</t>
  </si>
  <si>
    <t>muscle cell migration</t>
  </si>
  <si>
    <t>GO:0014812</t>
  </si>
  <si>
    <t>development of primary female sexual characteristics</t>
  </si>
  <si>
    <t>GO:0046545</t>
  </si>
  <si>
    <t>cerebellum development</t>
  </si>
  <si>
    <t>GO:0021549</t>
  </si>
  <si>
    <t>response to alkaloid</t>
  </si>
  <si>
    <t>GO:0043279</t>
  </si>
  <si>
    <t>FCER1G/CHGA</t>
  </si>
  <si>
    <t>cytokine production involved in immune response</t>
  </si>
  <si>
    <t>GO:0002367</t>
  </si>
  <si>
    <t>NUPR1/CD44</t>
  </si>
  <si>
    <t>SERPINA3/SPP1/HSPB1</t>
  </si>
  <si>
    <t>positive regulation of transcription from RNA polymerase II promoter in response to endoplasmic reticulum stress</t>
  </si>
  <si>
    <t>GO:1990440</t>
  </si>
  <si>
    <t>protein localization to presynapse</t>
  </si>
  <si>
    <t>GO:1905383</t>
  </si>
  <si>
    <t>positive regulation of tumor necrosis factor-mediated signaling pathway</t>
  </si>
  <si>
    <t>GO:1903265</t>
  </si>
  <si>
    <t>regulation of relaxation of muscle</t>
  </si>
  <si>
    <t>GO:1901077</t>
  </si>
  <si>
    <t>regulation of fibroblast growth factor production</t>
  </si>
  <si>
    <t>GO:0090270</t>
  </si>
  <si>
    <t>fibroblast growth factor production</t>
  </si>
  <si>
    <t>GO:0090269</t>
  </si>
  <si>
    <t>adenylate cyclase-activating adrenergic receptor signaling pathway involved in heart process</t>
  </si>
  <si>
    <t>GO:0086023</t>
  </si>
  <si>
    <t>regulation of protein complex stability</t>
  </si>
  <si>
    <t>GO:0061635</t>
  </si>
  <si>
    <t>HSPH1</t>
  </si>
  <si>
    <t>NK T cell activation</t>
  </si>
  <si>
    <t>GO:0051132</t>
  </si>
  <si>
    <t>skin morphogenesis</t>
  </si>
  <si>
    <t>GO:0043589</t>
  </si>
  <si>
    <t>hormone catabolic process</t>
  </si>
  <si>
    <t>GO:0042447</t>
  </si>
  <si>
    <t>gas homeostasis</t>
  </si>
  <si>
    <t>GO:0033483</t>
  </si>
  <si>
    <t>MGST1</t>
  </si>
  <si>
    <t>Leydig cell differentiation</t>
  </si>
  <si>
    <t>GO:0033327</t>
  </si>
  <si>
    <t>serotonin secretion</t>
  </si>
  <si>
    <t>GO:0001820</t>
  </si>
  <si>
    <t>NUPR1/HSP90AA1/HSPA1A</t>
  </si>
  <si>
    <t>260/18866</t>
  </si>
  <si>
    <t>regulation of cellular protein catabolic process</t>
  </si>
  <si>
    <t>GO:1903362</t>
  </si>
  <si>
    <t>S100A10/ITGB4</t>
  </si>
  <si>
    <t>cell-substrate junction organization</t>
  </si>
  <si>
    <t>GO:0150115</t>
  </si>
  <si>
    <t>NUPR1/HSPA1A/S100A8/S100A9</t>
  </si>
  <si>
    <t>regulation of DNA-binding transcription factor activity</t>
  </si>
  <si>
    <t>GO:0051090</t>
  </si>
  <si>
    <t>HSPB1/SOD2</t>
  </si>
  <si>
    <t>regulation of response to oxidative stress</t>
  </si>
  <si>
    <t>GO:1902882</t>
  </si>
  <si>
    <t>CHI3L1/HSPA1A</t>
  </si>
  <si>
    <t>HSPA1A/RPS19/FCER1G</t>
  </si>
  <si>
    <t>homeostasis of number of cells</t>
  </si>
  <si>
    <t>GO:0048872</t>
  </si>
  <si>
    <t>regulation of viral genome replication</t>
  </si>
  <si>
    <t>GO:0045069</t>
  </si>
  <si>
    <t>ERAD pathway</t>
  </si>
  <si>
    <t>GO:0036503</t>
  </si>
  <si>
    <t>female gonad development</t>
  </si>
  <si>
    <t>GO:0008585</t>
  </si>
  <si>
    <t>CRYAB/SPP1/HSPA1A</t>
  </si>
  <si>
    <t>HLA-B/IFITM3</t>
  </si>
  <si>
    <t>response to type I interferon</t>
  </si>
  <si>
    <t>GO:0034340</t>
  </si>
  <si>
    <t>cell-substrate junction assembly</t>
  </si>
  <si>
    <t>GO:0007044</t>
  </si>
  <si>
    <t>cellular response to extracellular stimulus</t>
  </si>
  <si>
    <t>GO:0031668</t>
  </si>
  <si>
    <t>HSPB1/HSP90AA1</t>
  </si>
  <si>
    <t>vascular endothelial growth factor receptor signaling pathway</t>
  </si>
  <si>
    <t>GO:0048010</t>
  </si>
  <si>
    <t>NUPR1/SOD2</t>
  </si>
  <si>
    <t>muscle cell apoptotic process</t>
  </si>
  <si>
    <t>GO:0010657</t>
  </si>
  <si>
    <t>regulation of apoptotic cell clearance</t>
  </si>
  <si>
    <t>GO:2000425</t>
  </si>
  <si>
    <t>positive regulation of oxidative phosphorylation</t>
  </si>
  <si>
    <t>GO:1903862</t>
  </si>
  <si>
    <t>complement-dependent cytotoxicity</t>
  </si>
  <si>
    <t>GO:0097278</t>
  </si>
  <si>
    <t>cellular response to testosterone stimulus</t>
  </si>
  <si>
    <t>GO:0071394</t>
  </si>
  <si>
    <t>regulation of nucleotide-binding oligomerization domain containing signaling pathway</t>
  </si>
  <si>
    <t>GO:0070424</t>
  </si>
  <si>
    <t>nail development</t>
  </si>
  <si>
    <t>GO:0035878</t>
  </si>
  <si>
    <t>regulation of T cell tolerance induction</t>
  </si>
  <si>
    <t>GO:0002664</t>
  </si>
  <si>
    <t>C1QA/NUPR1</t>
  </si>
  <si>
    <t>positive regulation of neuron death</t>
  </si>
  <si>
    <t>GO:1901216</t>
  </si>
  <si>
    <t>RPS19/AIF1</t>
  </si>
  <si>
    <t>mononuclear cell migration</t>
  </si>
  <si>
    <t>GO:0071674</t>
  </si>
  <si>
    <t>cell death in response to oxidative stress</t>
  </si>
  <si>
    <t>GO:0036473</t>
  </si>
  <si>
    <t>96/18866</t>
  </si>
  <si>
    <t>positive regulation of leukocyte chemotaxis</t>
  </si>
  <si>
    <t>GO:0002690</t>
  </si>
  <si>
    <t>HSPH1/AIF1/VSIG4/CD44</t>
  </si>
  <si>
    <t>439/18866</t>
  </si>
  <si>
    <t>regulation of cell-cell adhesion</t>
  </si>
  <si>
    <t>GO:0022407</t>
  </si>
  <si>
    <t>cellular response to type I interferon</t>
  </si>
  <si>
    <t>GO:0071357</t>
  </si>
  <si>
    <t>type I interferon signaling pathway</t>
  </si>
  <si>
    <t>GO:0060337</t>
  </si>
  <si>
    <t>NUPR1/SOD2/HSPA5</t>
  </si>
  <si>
    <t>SPP1/C3</t>
  </si>
  <si>
    <t>regulation of muscle cell apoptotic process</t>
  </si>
  <si>
    <t>GO:0010660</t>
  </si>
  <si>
    <t>CRYAB/CD44</t>
  </si>
  <si>
    <t>negative regulation of cysteine-type endopeptidase activity</t>
  </si>
  <si>
    <t>GO:2000117</t>
  </si>
  <si>
    <t>smooth muscle cell migration</t>
  </si>
  <si>
    <t>GO:0014909</t>
  </si>
  <si>
    <t>RPS19/FCER1G</t>
  </si>
  <si>
    <t>production of molecular mediator involved in inflammatory response</t>
  </si>
  <si>
    <t>GO:0002532</t>
  </si>
  <si>
    <t>C1QC/HSPA1A/RPS19/FCER1G</t>
  </si>
  <si>
    <t>HSP90AA1/FCER1G/FCGR3A</t>
  </si>
  <si>
    <t>241/18866</t>
  </si>
  <si>
    <t>Fc receptor signaling pathway</t>
  </si>
  <si>
    <t>GO:0038093</t>
  </si>
  <si>
    <t>regulation of cellular response to oxidative stress</t>
  </si>
  <si>
    <t>GO:1900407</t>
  </si>
  <si>
    <t>HLA-B/CD44</t>
  </si>
  <si>
    <t>interferon-gamma-mediated signaling pathway</t>
  </si>
  <si>
    <t>GO:0060333</t>
  </si>
  <si>
    <t>SPP1/TMBIM1</t>
  </si>
  <si>
    <t>regulation of tissue remodeling</t>
  </si>
  <si>
    <t>GO:0034103</t>
  </si>
  <si>
    <t>negative regulation of cellular response to transforming growth factor beta stimulus</t>
  </si>
  <si>
    <t>GO:1903845</t>
  </si>
  <si>
    <t>positive regulation of leukocyte cell-cell adhesion</t>
  </si>
  <si>
    <t>GO:1903039</t>
  </si>
  <si>
    <t>AIF1/FCER1G</t>
  </si>
  <si>
    <t>positive regulation of interleukin-6 production</t>
  </si>
  <si>
    <t>GO:0032755</t>
  </si>
  <si>
    <t>CALR/FCER1G/HLA-B</t>
  </si>
  <si>
    <t>232/18866</t>
  </si>
  <si>
    <t>antigen processing and presentation</t>
  </si>
  <si>
    <t>GO:0019882</t>
  </si>
  <si>
    <t>reactive nitrogen species metabolic process</t>
  </si>
  <si>
    <t>GO:2001057</t>
  </si>
  <si>
    <t>negative regulation of transforming growth factor beta receptor signaling pathway</t>
  </si>
  <si>
    <t>GO:0030512</t>
  </si>
  <si>
    <t>S100A10/CD44/ITGB4</t>
  </si>
  <si>
    <t>cell-matrix adhesion</t>
  </si>
  <si>
    <t>GO:0007160</t>
  </si>
  <si>
    <t>regulation of smooth muscle cell migration</t>
  </si>
  <si>
    <t>GO:0014910</t>
  </si>
  <si>
    <t>activation of cysteine-type endopeptidase activity involved in apoptotic process</t>
  </si>
  <si>
    <t>GO:0006919</t>
  </si>
  <si>
    <t>development of primary sexual characteristics</t>
  </si>
  <si>
    <t>GO:0045137</t>
  </si>
  <si>
    <t>negative regulation of cysteine-type endopeptidase activity involved in apoptotic process</t>
  </si>
  <si>
    <t>GO:0043154</t>
  </si>
  <si>
    <t>SPP1/CTSB/CALR</t>
  </si>
  <si>
    <t>226/18866</t>
  </si>
  <si>
    <t>multi-multicellular organism process</t>
  </si>
  <si>
    <t>GO:0044706</t>
  </si>
  <si>
    <t>RPS19/FCER1G/HLA-B/VSIG4</t>
  </si>
  <si>
    <t>409/18866</t>
  </si>
  <si>
    <t>regulation of response to biotic stimulus</t>
  </si>
  <si>
    <t>GO:0002831</t>
  </si>
  <si>
    <t>nitric oxide metabolic process</t>
  </si>
  <si>
    <t>GO:0046209</t>
  </si>
  <si>
    <t>CRYAB/VIM</t>
  </si>
  <si>
    <t>lens development in camera-type eye</t>
  </si>
  <si>
    <t>GO:0002088</t>
  </si>
  <si>
    <t>223/18866</t>
  </si>
  <si>
    <t>gonad development</t>
  </si>
  <si>
    <t>GO:0008406</t>
  </si>
  <si>
    <t>CHI3L1/HSPB1/C3/APLNR</t>
  </si>
  <si>
    <t>403/18866</t>
  </si>
  <si>
    <t>regulation of angiogenesis</t>
  </si>
  <si>
    <t>GO:0045765</t>
  </si>
  <si>
    <t>RPS19/CHGA</t>
  </si>
  <si>
    <t>defense response to Gram-negative bacterium</t>
  </si>
  <si>
    <t>GO:0050829</t>
  </si>
  <si>
    <t>80/18866</t>
  </si>
  <si>
    <t>positive regulation of NIK/NF-kappaB signaling</t>
  </si>
  <si>
    <t>GO:1901224</t>
  </si>
  <si>
    <t>SPP1/AIF1</t>
  </si>
  <si>
    <t>response to axon injury</t>
  </si>
  <si>
    <t>GO:0048678</t>
  </si>
  <si>
    <t>CALR/S100A10/MGST1/HSPA5</t>
  </si>
  <si>
    <t>response to drug</t>
  </si>
  <si>
    <t>GO:0042493</t>
  </si>
  <si>
    <t>GFAP/NUPR1/HSP90AA1/HSPA1A</t>
  </si>
  <si>
    <t>nitric oxide biosynthetic process</t>
  </si>
  <si>
    <t>GO:0006809</t>
  </si>
  <si>
    <t>CRYAB/C1QA/C3/VIM</t>
  </si>
  <si>
    <t>sensory system development</t>
  </si>
  <si>
    <t>GO:0048880</t>
  </si>
  <si>
    <t>ubiquitin-dependent ERAD pathway</t>
  </si>
  <si>
    <t>GO:0030433</t>
  </si>
  <si>
    <t>regulation of oxidative stress-induced cell death</t>
  </si>
  <si>
    <t>GO:1903201</t>
  </si>
  <si>
    <t>HSPA1A/CTSB/IFITM3</t>
  </si>
  <si>
    <t>interaction with host</t>
  </si>
  <si>
    <t>GO:0051701</t>
  </si>
  <si>
    <t>388/18866</t>
  </si>
  <si>
    <t>visual system development</t>
  </si>
  <si>
    <t>GO:0150063</t>
  </si>
  <si>
    <t>C3/FCER1G/HLA-B</t>
  </si>
  <si>
    <t>regulation of leukocyte mediated immunity</t>
  </si>
  <si>
    <t>GO:0002703</t>
  </si>
  <si>
    <t>RPS2/RPS19/HSPA5</t>
  </si>
  <si>
    <t>RPS19/S100A9</t>
  </si>
  <si>
    <t>antimicrobial humoral immune response mediated by antimicrobial peptide</t>
  </si>
  <si>
    <t>GO:0061844</t>
  </si>
  <si>
    <t>chemokine production</t>
  </si>
  <si>
    <t>GO:0032602</t>
  </si>
  <si>
    <t>lysosome localization</t>
  </si>
  <si>
    <t>GO:0032418</t>
  </si>
  <si>
    <t>CALR/HLA-B</t>
  </si>
  <si>
    <t>antigen processing and presentation of exogenous peptide antigen via MHC class I, TAP-dependent</t>
  </si>
  <si>
    <t>GO:0002479</t>
  </si>
  <si>
    <t>CRYAB/HSPA1A/S100A10/HSPA8</t>
  </si>
  <si>
    <t>CRYAB/HSP90AA1/AIF1</t>
  </si>
  <si>
    <t>200/18866</t>
  </si>
  <si>
    <t>regulation of reactive oxygen species metabolic process</t>
  </si>
  <si>
    <t>GO:2000377</t>
  </si>
  <si>
    <t>370/18866</t>
  </si>
  <si>
    <t>positive regulation of proteolysis</t>
  </si>
  <si>
    <t>GO:0045862</t>
  </si>
  <si>
    <t>369/18866</t>
  </si>
  <si>
    <t>negative regulation of proteolysis</t>
  </si>
  <si>
    <t>GO:0045861</t>
  </si>
  <si>
    <t>HSPB1/HSPA8</t>
  </si>
  <si>
    <t>C1QA/CALR/HSPA5/S100A8</t>
  </si>
  <si>
    <t>SOD2/AIF1</t>
  </si>
  <si>
    <t>69/18866</t>
  </si>
  <si>
    <t>negative regulation of smooth muscle cell proliferation</t>
  </si>
  <si>
    <t>GO:0048662</t>
  </si>
  <si>
    <t>196/18866</t>
  </si>
  <si>
    <t>female pregnancy</t>
  </si>
  <si>
    <t>GO:0007565</t>
  </si>
  <si>
    <t>CHI3L1/CHI3L2/CD44</t>
  </si>
  <si>
    <t>carbohydrate derivative catabolic process</t>
  </si>
  <si>
    <t>GO:1901136</t>
  </si>
  <si>
    <t>RPS2/RPS19/IFITM3</t>
  </si>
  <si>
    <t>cellular response to ionizing radiation</t>
  </si>
  <si>
    <t>GO:0071479</t>
  </si>
  <si>
    <t>regulation of nitric oxide biosynthetic process</t>
  </si>
  <si>
    <t>GO:0045428</t>
  </si>
  <si>
    <t>194/18866</t>
  </si>
  <si>
    <t>antigen processing and presentation of peptide antigen</t>
  </si>
  <si>
    <t>GO:0048002</t>
  </si>
  <si>
    <t>CRYAB/DTNA/VIM/CHGA</t>
  </si>
  <si>
    <t>362/18866</t>
  </si>
  <si>
    <t>muscle contraction</t>
  </si>
  <si>
    <t>GO:0006936</t>
  </si>
  <si>
    <t>67/18866</t>
  </si>
  <si>
    <t>monocyte chemotaxis</t>
  </si>
  <si>
    <t>GO:0002548</t>
  </si>
  <si>
    <t>HSPB1/RPS2/RPS19</t>
  </si>
  <si>
    <t>CALR/S100A10/CD44/ITGB4</t>
  </si>
  <si>
    <t>359/18866</t>
  </si>
  <si>
    <t>cell-substrate adhesion</t>
  </si>
  <si>
    <t>GO:0031589</t>
  </si>
  <si>
    <t>negative regulation of cell growth</t>
  </si>
  <si>
    <t>GO:0030308</t>
  </si>
  <si>
    <t>MGST1/S100A8/S100A9/VIM</t>
  </si>
  <si>
    <t>356/18866</t>
  </si>
  <si>
    <t>response to molecule of bacterial origin</t>
  </si>
  <si>
    <t>GO:0002237</t>
  </si>
  <si>
    <t>killing of cells of other organism</t>
  </si>
  <si>
    <t>GO:0031640</t>
  </si>
  <si>
    <t>SPP1/CTSB</t>
  </si>
  <si>
    <t>C3/FCER1G</t>
  </si>
  <si>
    <t>inflammatory response to antigenic stimulus</t>
  </si>
  <si>
    <t>GO:0002437</t>
  </si>
  <si>
    <t>185/18866</t>
  </si>
  <si>
    <t>antigen processing and presentation of exogenous antigen</t>
  </si>
  <si>
    <t>GO:0019884</t>
  </si>
  <si>
    <t>NUPR1/S100A8/S100A9</t>
  </si>
  <si>
    <t>HSPB1/HSPA1A/HSPA8/VIM</t>
  </si>
  <si>
    <t>344/18866</t>
  </si>
  <si>
    <t>regulation of mRNA metabolic process</t>
  </si>
  <si>
    <t>GO:1903311</t>
  </si>
  <si>
    <t>HSP90AA1/RPS2/RPS19/HSPA5</t>
  </si>
  <si>
    <t>HSPA1A/CTSB/HSPA8/IFITM3</t>
  </si>
  <si>
    <t>341/18866</t>
  </si>
  <si>
    <t>viral life cycle</t>
  </si>
  <si>
    <t>GO:0019058</t>
  </si>
  <si>
    <t>mast cell activation</t>
  </si>
  <si>
    <t>GO:0045576</t>
  </si>
  <si>
    <t>positive regulation of reactive oxygen species biosynthetic process</t>
  </si>
  <si>
    <t>GO:1903428</t>
  </si>
  <si>
    <t>negative regulation of response to oxidative stress</t>
  </si>
  <si>
    <t>GO:1902883</t>
  </si>
  <si>
    <t>HSPA5/HSPA8</t>
  </si>
  <si>
    <t>protein transmembrane transport</t>
  </si>
  <si>
    <t>GO:0071806</t>
  </si>
  <si>
    <t>C1QA/AIF1</t>
  </si>
  <si>
    <t>glial cell activation</t>
  </si>
  <si>
    <t>GO:0061900</t>
  </si>
  <si>
    <t>177/18866</t>
  </si>
  <si>
    <t>antigen processing and presentation of exogenous peptide antigen</t>
  </si>
  <si>
    <t>GO:0002478</t>
  </si>
  <si>
    <t>334/18866</t>
  </si>
  <si>
    <t>response to lipopolysaccharide</t>
  </si>
  <si>
    <t>GO:0032496</t>
  </si>
  <si>
    <t>negative regulation of oxidative stress-induced cell death</t>
  </si>
  <si>
    <t>GO:1903202</t>
  </si>
  <si>
    <t>negative regulation of cellular response to oxidative stress</t>
  </si>
  <si>
    <t>GO:1900408</t>
  </si>
  <si>
    <t>SPP1/CALR</t>
  </si>
  <si>
    <t>regulation of myeloid leukocyte mediated immunity</t>
  </si>
  <si>
    <t>GO:0002886</t>
  </si>
  <si>
    <t>aminoglycan metabolic process</t>
  </si>
  <si>
    <t>GO:0006022</t>
  </si>
  <si>
    <t>329/18866</t>
  </si>
  <si>
    <t>regulation of leukocyte cell-cell adhesion</t>
  </si>
  <si>
    <t>GO:1903037</t>
  </si>
  <si>
    <t>AIF1/FCER1G/HLA-B</t>
  </si>
  <si>
    <t>interleukin-6 production</t>
  </si>
  <si>
    <t>GO:0032635</t>
  </si>
  <si>
    <t>response to gamma radiation</t>
  </si>
  <si>
    <t>GO:0010332</t>
  </si>
  <si>
    <t>regulation of immunoglobulin mediated immune response</t>
  </si>
  <si>
    <t>GO:0002889</t>
  </si>
  <si>
    <t>regulation of B cell mediated immunity</t>
  </si>
  <si>
    <t>GO:0002712</t>
  </si>
  <si>
    <t>movement in host environment</t>
  </si>
  <si>
    <t>GO:0052126</t>
  </si>
  <si>
    <t>168/18866</t>
  </si>
  <si>
    <t>regulation of adaptive immune response</t>
  </si>
  <si>
    <t>GO:0002819</t>
  </si>
  <si>
    <t>C1QA/NUPR1/SOD2/CHGA</t>
  </si>
  <si>
    <t>CRYAB/C1QA/SOD2/CALR</t>
  </si>
  <si>
    <t>aging</t>
  </si>
  <si>
    <t>GO:0007568</t>
  </si>
  <si>
    <t>FCER1G/VSIG4</t>
  </si>
  <si>
    <t>54/18866</t>
  </si>
  <si>
    <t>interleukin-2 production</t>
  </si>
  <si>
    <t>GO:0032623</t>
  </si>
  <si>
    <t>SPP1/CALR/S100A10/CD44/TUBB2B</t>
  </si>
  <si>
    <t>regulation of substrate adhesion-dependent cell spreading</t>
  </si>
  <si>
    <t>GO:1900024</t>
  </si>
  <si>
    <t>HSP90B1/AIF1/S100A10</t>
  </si>
  <si>
    <t>161/18866</t>
  </si>
  <si>
    <t>actin filament bundle organization</t>
  </si>
  <si>
    <t>GO:0061572</t>
  </si>
  <si>
    <t>HSP90B1/CALR/APLNR/S100A8/S100A9</t>
  </si>
  <si>
    <t>SPP1/CALR/S100A10/TUBB2B</t>
  </si>
  <si>
    <t>159/18866</t>
  </si>
  <si>
    <t>positive regulation of NF-kappaB transcription factor activity</t>
  </si>
  <si>
    <t>GO:0051092</t>
  </si>
  <si>
    <t>negative regulation of immune response</t>
  </si>
  <si>
    <t>GO:0050777</t>
  </si>
  <si>
    <t>regulation of interleukin-6 production</t>
  </si>
  <si>
    <t>GO:0032675</t>
  </si>
  <si>
    <t>negative regulation of response to endoplasmic reticulum stress</t>
  </si>
  <si>
    <t>GO:1903573</t>
  </si>
  <si>
    <t>GFAP/VIM</t>
  </si>
  <si>
    <t>intermediate filament-based process</t>
  </si>
  <si>
    <t>GO:0045103</t>
  </si>
  <si>
    <t>regulation of innate immune response</t>
  </si>
  <si>
    <t>GO:0045088</t>
  </si>
  <si>
    <t>C1QA/S100A8/S100A9/VIM</t>
  </si>
  <si>
    <t>157/18866</t>
  </si>
  <si>
    <t>actin filament bundle assembly</t>
  </si>
  <si>
    <t>GO:0051017</t>
  </si>
  <si>
    <t>CALR/S100A10/TUBB2B</t>
  </si>
  <si>
    <t>positive regulation of cell morphogenesis involved in differentiation</t>
  </si>
  <si>
    <t>GO:0010770</t>
  </si>
  <si>
    <t>intermediate filament cytoskeleton organization</t>
  </si>
  <si>
    <t>GO:0045104</t>
  </si>
  <si>
    <t>leukocyte activation involved in inflammatory response</t>
  </si>
  <si>
    <t>GO:0002269</t>
  </si>
  <si>
    <t>microglial cell activation</t>
  </si>
  <si>
    <t>GO:0001774</t>
  </si>
  <si>
    <t>HSPH1/AIF1/FCER1G/VSIG4/CD44</t>
  </si>
  <si>
    <t>T cell activation</t>
  </si>
  <si>
    <t>GO:0042110</t>
  </si>
  <si>
    <t>regulation of lymphocyte mediated immunity</t>
  </si>
  <si>
    <t>GO:0002706</t>
  </si>
  <si>
    <t>myeloid cell homeostasis</t>
  </si>
  <si>
    <t>GO:0002262</t>
  </si>
  <si>
    <t>peptidyl-cysteine modification</t>
  </si>
  <si>
    <t>GO:0018198</t>
  </si>
  <si>
    <t>regulation of acute inflammatory response</t>
  </si>
  <si>
    <t>GO:0002673</t>
  </si>
  <si>
    <t>mast cell mediated immunity</t>
  </si>
  <si>
    <t>GO:0002448</t>
  </si>
  <si>
    <t>regulation of adaptive immune response based on somatic recombination of immune receptors built from immunoglobulin superfamily domains</t>
  </si>
  <si>
    <t>GO:0002822</t>
  </si>
  <si>
    <t>positive regulation of smooth muscle cell migration</t>
  </si>
  <si>
    <t>GO:0014911</t>
  </si>
  <si>
    <t>mast cell activation involved in immune response</t>
  </si>
  <si>
    <t>GO:0002279</t>
  </si>
  <si>
    <t>FCER1G/S100A8/S100A9</t>
  </si>
  <si>
    <t>150/18866</t>
  </si>
  <si>
    <t>granulocyte migration</t>
  </si>
  <si>
    <t>GO:0097530</t>
  </si>
  <si>
    <t>HSP90AA1/HSPA5</t>
  </si>
  <si>
    <t>response to antibiotic</t>
  </si>
  <si>
    <t>GO:0046677</t>
  </si>
  <si>
    <t>mast cell degranulation</t>
  </si>
  <si>
    <t>GO:0043303</t>
  </si>
  <si>
    <t>C1QA/C3</t>
  </si>
  <si>
    <t>neuron maturation</t>
  </si>
  <si>
    <t>GO:0042551</t>
  </si>
  <si>
    <t>positive regulation of cellular protein catabolic process</t>
  </si>
  <si>
    <t>GO:1903364</t>
  </si>
  <si>
    <t>C3/APLNR/CHGA</t>
  </si>
  <si>
    <t>regulation of G protein-coupled receptor signaling pathway</t>
  </si>
  <si>
    <t>GO:0008277</t>
  </si>
  <si>
    <t>CRYAB/AIF1/DTNA/VIM/CHGA</t>
  </si>
  <si>
    <t>467/18866</t>
  </si>
  <si>
    <t>muscle system process</t>
  </si>
  <si>
    <t>GO:0003012</t>
  </si>
  <si>
    <t>positive regulation of nitric oxide metabolic process</t>
  </si>
  <si>
    <t>GO:1904407</t>
  </si>
  <si>
    <t>entry into host</t>
  </si>
  <si>
    <t>GO:0044409</t>
  </si>
  <si>
    <t>C1QC/RPS19/FCER1G/HLA-B/VSIG4</t>
  </si>
  <si>
    <t>negative regulation of immune system process</t>
  </si>
  <si>
    <t>GO:0002683</t>
  </si>
  <si>
    <t>CRYAB/SOD2/HSP90AA1/AIF1</t>
  </si>
  <si>
    <t>288/18866</t>
  </si>
  <si>
    <t>reactive oxygen species metabolic process</t>
  </si>
  <si>
    <t>GO:0072593</t>
  </si>
  <si>
    <t>145/18866</t>
  </si>
  <si>
    <t>Fc receptor mediated stimulatory signaling pathway</t>
  </si>
  <si>
    <t>GO:0002431</t>
  </si>
  <si>
    <t>positive regulation of nitric oxide biosynthetic process</t>
  </si>
  <si>
    <t>GO:0045429</t>
  </si>
  <si>
    <t>intrinsic apoptotic signaling pathway in response to DNA damage by p53 class mediator</t>
  </si>
  <si>
    <t>GO:0042771</t>
  </si>
  <si>
    <t>positive regulation of tissue remodeling</t>
  </si>
  <si>
    <t>GO:0034105</t>
  </si>
  <si>
    <t>C3/AIF1/FCER1G</t>
  </si>
  <si>
    <t>membrane invagination</t>
  </si>
  <si>
    <t>GO:0010324</t>
  </si>
  <si>
    <t>Fc-gamma receptor signaling pathway</t>
  </si>
  <si>
    <t>GO:0038094</t>
  </si>
  <si>
    <t>intrinsic apoptotic signaling pathway in response to oxidative stress</t>
  </si>
  <si>
    <t>GO:0008631</t>
  </si>
  <si>
    <t>SPP1/NUPR1/CTSB/MGST1/HSPA5</t>
  </si>
  <si>
    <t>447/18866</t>
  </si>
  <si>
    <t>reproductive system development</t>
  </si>
  <si>
    <t>GO:0061458</t>
  </si>
  <si>
    <t>HSPB1/C3/HSPA1A/AIF1/FCER1G</t>
  </si>
  <si>
    <t>positive regulation of cytokine production</t>
  </si>
  <si>
    <t>GO:0001819</t>
  </si>
  <si>
    <t>SOD2/MGST1/S100A9</t>
  </si>
  <si>
    <t>FTL/S100A8/S100A9</t>
  </si>
  <si>
    <t>positive regulation of leukocyte mediated immunity</t>
  </si>
  <si>
    <t>GO:0002705</t>
  </si>
  <si>
    <t>CHI3L1/HSPB1/C3/SOD2/APLNR</t>
  </si>
  <si>
    <t>regulation of vasculature development</t>
  </si>
  <si>
    <t>GO:1901342</t>
  </si>
  <si>
    <t>HSP90AA1/RPS2/RPS19/HSPA5/HSPA8</t>
  </si>
  <si>
    <t>443/18866</t>
  </si>
  <si>
    <t>reproductive structure development</t>
  </si>
  <si>
    <t>GO:0048608</t>
  </si>
  <si>
    <t>response to testosterone</t>
  </si>
  <si>
    <t>GO:0033574</t>
  </si>
  <si>
    <t>CHI3L1/CHI3L2</t>
  </si>
  <si>
    <t>amino sugar metabolic process</t>
  </si>
  <si>
    <t>GO:0006040</t>
  </si>
  <si>
    <t>272/18866</t>
  </si>
  <si>
    <t>negative regulation of peptidase activity</t>
  </si>
  <si>
    <t>GO:0010466</t>
  </si>
  <si>
    <t>plasma membrane invagination</t>
  </si>
  <si>
    <t>GO:0099024</t>
  </si>
  <si>
    <t>viral entry into host cell</t>
  </si>
  <si>
    <t>GO:0046718</t>
  </si>
  <si>
    <t>positive regulation of immunoglobulin mediated immune response</t>
  </si>
  <si>
    <t>GO:0002891</t>
  </si>
  <si>
    <t>positive regulation of B cell mediated immunity</t>
  </si>
  <si>
    <t>GO:0002714</t>
  </si>
  <si>
    <t>C1QB/C1QA/C3/C1QC/HSPA8</t>
  </si>
  <si>
    <t>SPP1/RPS19/AIF1/HLA-B/VSIG4</t>
  </si>
  <si>
    <t>negative regulation of response to external stimulus</t>
  </si>
  <si>
    <t>GO:0032102</t>
  </si>
  <si>
    <t>zinc ion homeostasis</t>
  </si>
  <si>
    <t>GO:0055069</t>
  </si>
  <si>
    <t>HSPH1/CALR/AIF1/S100A10/CD44</t>
  </si>
  <si>
    <t>428/18866</t>
  </si>
  <si>
    <t>positive regulation of cell adhesion</t>
  </si>
  <si>
    <t>GO:0045785</t>
  </si>
  <si>
    <t>38/18866</t>
  </si>
  <si>
    <t>positive regulation of substrate adhesion-dependent cell spreading</t>
  </si>
  <si>
    <t>GO:1900026</t>
  </si>
  <si>
    <t>granulocyte chemotaxis</t>
  </si>
  <si>
    <t>GO:0071621</t>
  </si>
  <si>
    <t>negative regulation of endopeptidase activity</t>
  </si>
  <si>
    <t>GO:0010951</t>
  </si>
  <si>
    <t>positive regulation of RNA splicing</t>
  </si>
  <si>
    <t>GO:0033120</t>
  </si>
  <si>
    <t>cellular zinc ion homeostasis</t>
  </si>
  <si>
    <t>GO:0006882</t>
  </si>
  <si>
    <t>126/18866</t>
  </si>
  <si>
    <t>phagocytosis, engulfment</t>
  </si>
  <si>
    <t>GO:0006911</t>
  </si>
  <si>
    <t>CRYAB/SPP1/HSPA1A/S100A8/S100A9</t>
  </si>
  <si>
    <t>HSP90B1/CALR/HSPA5</t>
  </si>
  <si>
    <t>endoplasmic reticulum unfolded protein response</t>
  </si>
  <si>
    <t>GO:0030968</t>
  </si>
  <si>
    <t>HSP90B1/CALR/APLNR</t>
  </si>
  <si>
    <t>sequestering of calcium ion</t>
  </si>
  <si>
    <t>GO:0051208</t>
  </si>
  <si>
    <t>negative regulation of immune effector process</t>
  </si>
  <si>
    <t>GO:0002698</t>
  </si>
  <si>
    <t>neutrophil migration</t>
  </si>
  <si>
    <t>GO:1990266</t>
  </si>
  <si>
    <t>cellular response to toxic substance</t>
  </si>
  <si>
    <t>GO:0097237</t>
  </si>
  <si>
    <t>NUPR1/SOD2/MGST1/S100A9</t>
  </si>
  <si>
    <t>250/18866</t>
  </si>
  <si>
    <t>response to toxic substance</t>
  </si>
  <si>
    <t>GO:0009636</t>
  </si>
  <si>
    <t>positive regulation of myeloid leukocyte mediated immunity</t>
  </si>
  <si>
    <t>GO:0002888</t>
  </si>
  <si>
    <t>HSP90AA1/HSPA1A/RPS2/HSPA5</t>
  </si>
  <si>
    <t>242/18866</t>
  </si>
  <si>
    <t>regulation of protein modification by small protein conjugation or removal</t>
  </si>
  <si>
    <t>GO:1903320</t>
  </si>
  <si>
    <t>regulation of inflammatory response to antigenic stimulus</t>
  </si>
  <si>
    <t>GO:0002861</t>
  </si>
  <si>
    <t>CRYAB/CD44/S100A8/S100A9</t>
  </si>
  <si>
    <t>239/18866</t>
  </si>
  <si>
    <t>regulation of cysteine-type endopeptidase activity</t>
  </si>
  <si>
    <t>GO:2000116</t>
  </si>
  <si>
    <t>cellular detoxification</t>
  </si>
  <si>
    <t>GO:1990748</t>
  </si>
  <si>
    <t>positive regulation of acute inflammatory response</t>
  </si>
  <si>
    <t>GO:0002675</t>
  </si>
  <si>
    <t>positive regulation of adaptive immune response</t>
  </si>
  <si>
    <t>GO:0002821</t>
  </si>
  <si>
    <t>cellular response to gamma radiation</t>
  </si>
  <si>
    <t>GO:0071480</t>
  </si>
  <si>
    <t>myeloid leukocyte cytokine production</t>
  </si>
  <si>
    <t>GO:0061082</t>
  </si>
  <si>
    <t>HSPB1/CALR/AIF1/TUBB2B</t>
  </si>
  <si>
    <t>regulation of chemotaxis</t>
  </si>
  <si>
    <t>GO:0050920</t>
  </si>
  <si>
    <t>positive regulation of lymphocyte mediated immunity</t>
  </si>
  <si>
    <t>GO:0002708</t>
  </si>
  <si>
    <t>C3/RPS19/FCER1G/HLA-B</t>
  </si>
  <si>
    <t>positive regulation of immune effector process</t>
  </si>
  <si>
    <t>GO:0002699</t>
  </si>
  <si>
    <t>positive regulation of adaptive immune response based on somatic recombination of immune receptors built from immunoglobulin superfamily domains</t>
  </si>
  <si>
    <t>GO:0002824</t>
  </si>
  <si>
    <t>C3/CHGA</t>
  </si>
  <si>
    <t>positive regulation of G protein-coupled receptor signaling pathway</t>
  </si>
  <si>
    <t>GO:0045745</t>
  </si>
  <si>
    <t>cellular oxidant detoxification</t>
  </si>
  <si>
    <t>GO:0098869</t>
  </si>
  <si>
    <t>neutrophil chemotaxis</t>
  </si>
  <si>
    <t>GO:0030593</t>
  </si>
  <si>
    <t>regulation of oxidative stress-induced intrinsic apoptotic signaling pathway</t>
  </si>
  <si>
    <t>GO:1902175</t>
  </si>
  <si>
    <t>C1QA/AIF1/VSIG4</t>
  </si>
  <si>
    <t>macrophage activation</t>
  </si>
  <si>
    <t>GO:0042116</t>
  </si>
  <si>
    <t>215/18866</t>
  </si>
  <si>
    <t>regulation of cysteine-type endopeptidase activity involved in apoptotic process</t>
  </si>
  <si>
    <t>GO:0043281</t>
  </si>
  <si>
    <t>C1QA/NUPR1/SOD2/HSPA5/CHGA</t>
  </si>
  <si>
    <t>HSPB1/SOD2/HSPA1A/AIF1/MGST1</t>
  </si>
  <si>
    <t>cellular response to chemical stress</t>
  </si>
  <si>
    <t>GO:0062197</t>
  </si>
  <si>
    <t>antigen processing and presentation of peptide antigen via MHC class I</t>
  </si>
  <si>
    <t>GO:0002474</t>
  </si>
  <si>
    <t>glucosamine-containing compound metabolic process</t>
  </si>
  <si>
    <t>GO:1901071</t>
  </si>
  <si>
    <t>negative regulation of response to biotic stimulus</t>
  </si>
  <si>
    <t>GO:0002832</t>
  </si>
  <si>
    <t>regulation of protein ubiquitination</t>
  </si>
  <si>
    <t>GO:0031396</t>
  </si>
  <si>
    <t>C3/CALR/FCER1G</t>
  </si>
  <si>
    <t>regulation of phagocytosis</t>
  </si>
  <si>
    <t>GO:0050764</t>
  </si>
  <si>
    <t>regulation of mRNA catabolic process</t>
  </si>
  <si>
    <t>GO:0061013</t>
  </si>
  <si>
    <t>positive regulation of angiogenesis</t>
  </si>
  <si>
    <t>GO:0045766</t>
  </si>
  <si>
    <t>intermediate filament organization</t>
  </si>
  <si>
    <t>GO:0045109</t>
  </si>
  <si>
    <t>RPS19/FCER1G/S100A8/S100A9/CHGA</t>
  </si>
  <si>
    <t>defense response to bacterium</t>
  </si>
  <si>
    <t>GO:0042742</t>
  </si>
  <si>
    <t>acute inflammatory response to antigenic stimulus</t>
  </si>
  <si>
    <t>GO:0002438</t>
  </si>
  <si>
    <t>NUPR1/HSPA1A/HSPA5</t>
  </si>
  <si>
    <t>regulation of response to endoplasmic reticulum stress</t>
  </si>
  <si>
    <t>GO:1905897</t>
  </si>
  <si>
    <t>regulation of RNA stability</t>
  </si>
  <si>
    <t>GO:0043487</t>
  </si>
  <si>
    <t>CRYAB/SPP1/HSP90AA1/HSPA1A/S100A8/S100A9</t>
  </si>
  <si>
    <t>CRYAB/HSP90AA1/HSPA1A/CALR</t>
  </si>
  <si>
    <t>protein stabilization</t>
  </si>
  <si>
    <t>GO:0050821</t>
  </si>
  <si>
    <t>regulation of mRNA stability</t>
  </si>
  <si>
    <t>GO:0043488</t>
  </si>
  <si>
    <t>AIF1/HLA-B/CD44/VIM</t>
  </si>
  <si>
    <t>182/18866</t>
  </si>
  <si>
    <t>cellular response to interferon-gamma</t>
  </si>
  <si>
    <t>GO:0071346</t>
  </si>
  <si>
    <t>antigen processing and presentation of exogenous peptide antigen via MHC class I</t>
  </si>
  <si>
    <t>GO:0042590</t>
  </si>
  <si>
    <t>negative regulation of oxidative stress-induced intrinsic apoptotic signaling pathway</t>
  </si>
  <si>
    <t>GO:1902176</t>
  </si>
  <si>
    <t>cellular response to oxidative stress</t>
  </si>
  <si>
    <t>GO:0034599</t>
  </si>
  <si>
    <t>SERPINA3/CRYAB/C3/CD44/S100A8/S100A9</t>
  </si>
  <si>
    <t>466/18866</t>
  </si>
  <si>
    <t>regulation of peptidase activity</t>
  </si>
  <si>
    <t>GO:0052547</t>
  </si>
  <si>
    <t>C1QA/NUPR1/AIF1</t>
  </si>
  <si>
    <t>neuroinflammatory response</t>
  </si>
  <si>
    <t>GO:0150076</t>
  </si>
  <si>
    <t>CRYAB/HSPB1/SOD2/HSPA1A/AIF1/MGST1</t>
  </si>
  <si>
    <t>458/18866</t>
  </si>
  <si>
    <t>response to oxidative stress</t>
  </si>
  <si>
    <t>GO:0006979</t>
  </si>
  <si>
    <t>AIF1/MGST1</t>
  </si>
  <si>
    <t>response to hydroperoxide</t>
  </si>
  <si>
    <t>GO:0033194</t>
  </si>
  <si>
    <t>C3/RPS19/HLA-B/CHGA</t>
  </si>
  <si>
    <t>cell killing</t>
  </si>
  <si>
    <t>GO:0001906</t>
  </si>
  <si>
    <t>CRYAB/GFAP/HSP90AA1/HSPA1A/HSPA5/HSPA8</t>
  </si>
  <si>
    <t>C3/VSIG4</t>
  </si>
  <si>
    <t>complement activation, alternative pathway</t>
  </si>
  <si>
    <t>GO:0006957</t>
  </si>
  <si>
    <t>NUPR1/HSPA1A/HSP90B1/CALR/HSPA5</t>
  </si>
  <si>
    <t>294/18866</t>
  </si>
  <si>
    <t>response to endoplasmic reticulum stress</t>
  </si>
  <si>
    <t>GO:0034976</t>
  </si>
  <si>
    <t>peptidyl-cysteine S-nitrosylation</t>
  </si>
  <si>
    <t>GO:0018119</t>
  </si>
  <si>
    <t>protein nitrosylation</t>
  </si>
  <si>
    <t>GO:0017014</t>
  </si>
  <si>
    <t>leukocyte migration involved in inflammatory response</t>
  </si>
  <si>
    <t>GO:0002523</t>
  </si>
  <si>
    <t>positive regulation of phagocytosis</t>
  </si>
  <si>
    <t>GO:0050766</t>
  </si>
  <si>
    <t>regulation of acute inflammatory response to antigenic stimulus</t>
  </si>
  <si>
    <t>GO:0002864</t>
  </si>
  <si>
    <t>2/40</t>
  </si>
  <si>
    <t>aminoglycan catabolic process</t>
  </si>
  <si>
    <t>GO:0006026</t>
  </si>
  <si>
    <t>HSP90AA1/TUBB2B</t>
  </si>
  <si>
    <t>94/10704</t>
  </si>
  <si>
    <t>Recruitment of NuMA to mitotic centrosomes</t>
  </si>
  <si>
    <t>R-HSA-380320</t>
  </si>
  <si>
    <t>C3/NUPR1/RPS19/FCER1G/S100A8/S100A9</t>
  </si>
  <si>
    <t>425/18866</t>
  </si>
  <si>
    <t>regulation of inflammatory response</t>
  </si>
  <si>
    <t>GO:0050727</t>
  </si>
  <si>
    <t>1/40</t>
  </si>
  <si>
    <t>Dissolution of Fibrin Clot</t>
  </si>
  <si>
    <t>R-HSA-75205</t>
  </si>
  <si>
    <t>HSP90B1/CTSB/S100A8/S100A9</t>
  </si>
  <si>
    <t>toll-like receptor signaling pathway</t>
  </si>
  <si>
    <t>GO:0002224</t>
  </si>
  <si>
    <t>eNOS activation</t>
  </si>
  <si>
    <t>R-HSA-203615</t>
  </si>
  <si>
    <t>HSPB1/HSPA1A/RPS2/RPS19/HSPA8/VIM</t>
  </si>
  <si>
    <t>negative regulation of innate immune response</t>
  </si>
  <si>
    <t>GO:0045824</t>
  </si>
  <si>
    <t>amino sugar catabolic process</t>
  </si>
  <si>
    <t>GO:0046348</t>
  </si>
  <si>
    <t>91/10704</t>
  </si>
  <si>
    <t>Interferon gamma signaling</t>
  </si>
  <si>
    <t>R-HSA-877300</t>
  </si>
  <si>
    <t>neuron remodeling</t>
  </si>
  <si>
    <t>GO:0016322</t>
  </si>
  <si>
    <t>CTSB/ITGB4</t>
  </si>
  <si>
    <t>90/10704</t>
  </si>
  <si>
    <t>Collagen formation</t>
  </si>
  <si>
    <t>R-HSA-1474290</t>
  </si>
  <si>
    <t>positive regulation of chemotaxis</t>
  </si>
  <si>
    <t>GO:0050921</t>
  </si>
  <si>
    <t>positive regulation of inflammatory response to antigenic stimulus</t>
  </si>
  <si>
    <t>GO:0002863</t>
  </si>
  <si>
    <t>Caspase-mediated cleavage of cytoskeletal proteins</t>
  </si>
  <si>
    <t>R-HSA-264870</t>
  </si>
  <si>
    <t>RPS19/S100A8/S100A9/CHGA</t>
  </si>
  <si>
    <t>antimicrobial humoral response</t>
  </si>
  <si>
    <t>GO:0019730</t>
  </si>
  <si>
    <t>Hyaluronan uptake and degradation</t>
  </si>
  <si>
    <t>R-HSA-2160916</t>
  </si>
  <si>
    <t>385/18866</t>
  </si>
  <si>
    <t>positive regulation of defense response</t>
  </si>
  <si>
    <t>GO:0031349</t>
  </si>
  <si>
    <t>FCGR3A</t>
  </si>
  <si>
    <t>FCGR activation</t>
  </si>
  <si>
    <t>R-HSA-2029481</t>
  </si>
  <si>
    <t>C3/HSP90AA1/CALR/AIF1/FCER1G/FCGR3A</t>
  </si>
  <si>
    <t>382/18866</t>
  </si>
  <si>
    <t>phagocytosis</t>
  </si>
  <si>
    <t>GO:0006909</t>
  </si>
  <si>
    <t>Tetrahydrobiopterin (BH4) synthesis, recycling, salvage and regulation</t>
  </si>
  <si>
    <t>R-HSA-1474151</t>
  </si>
  <si>
    <t>S100A8/S100A9/CHGA</t>
  </si>
  <si>
    <t>response to fungus</t>
  </si>
  <si>
    <t>GO:0009620</t>
  </si>
  <si>
    <t>positive regulation of vasculature development</t>
  </si>
  <si>
    <t>GO:1904018</t>
  </si>
  <si>
    <t>86/10704</t>
  </si>
  <si>
    <t>Fcgamma receptor (FCGR) dependent phagocytosis</t>
  </si>
  <si>
    <t>R-HSA-2029480</t>
  </si>
  <si>
    <t>ER-nucleus signaling pathway</t>
  </si>
  <si>
    <t>GO:0006984</t>
  </si>
  <si>
    <t>Constitutive Signaling by Overexpressed ERBB2</t>
  </si>
  <si>
    <t>R-HSA-9634285</t>
  </si>
  <si>
    <t>HSPB1/SOD2/HSPA1A/CD44/TMBIM1</t>
  </si>
  <si>
    <t>233/18866</t>
  </si>
  <si>
    <t>negative regulation of apoptotic signaling pathway</t>
  </si>
  <si>
    <t>GO:2001234</t>
  </si>
  <si>
    <t>Type I hemidesmosome assembly</t>
  </si>
  <si>
    <t>R-HSA-446107</t>
  </si>
  <si>
    <t>CRYAB/HSP90AA1/HSPA1A/HSPH1/HSPA8</t>
  </si>
  <si>
    <t>response to temperature stimulus</t>
  </si>
  <si>
    <t>GO:0009266</t>
  </si>
  <si>
    <t>Endosomal/Vacuolar pathway</t>
  </si>
  <si>
    <t>R-HSA-1236977</t>
  </si>
  <si>
    <t>HSPH1/AIF1/VSIG4/CD44/S100A8/S100A9</t>
  </si>
  <si>
    <t>364/18866</t>
  </si>
  <si>
    <t>leukocyte cell-cell adhesion</t>
  </si>
  <si>
    <t>GO:0007159</t>
  </si>
  <si>
    <t>SPP1/CD44</t>
  </si>
  <si>
    <t>Integrin cell surface interactions</t>
  </si>
  <si>
    <t>R-HSA-216083</t>
  </si>
  <si>
    <t>hypersensitivity</t>
  </si>
  <si>
    <t>GO:0002524</t>
  </si>
  <si>
    <t>83/10704</t>
  </si>
  <si>
    <t>ER-Phagosome pathway</t>
  </si>
  <si>
    <t>R-HSA-1236974</t>
  </si>
  <si>
    <t>HLA-B/CD44/IFITM3</t>
  </si>
  <si>
    <t>199/10704</t>
  </si>
  <si>
    <t>3/40</t>
  </si>
  <si>
    <t>Interferon Signaling</t>
  </si>
  <si>
    <t>R-HSA-913531</t>
  </si>
  <si>
    <t>C3/HSP90AA1/HSP90B1/HSPH1/CALR/FCER1G</t>
  </si>
  <si>
    <t>77/10704</t>
  </si>
  <si>
    <t>Extra-nuclear estrogen signaling</t>
  </si>
  <si>
    <t>R-HSA-9009391</t>
  </si>
  <si>
    <t>defense response to fungus</t>
  </si>
  <si>
    <t>GO:0050832</t>
  </si>
  <si>
    <t>The role of GTSE1 in G2/M progression after G2 checkpoint</t>
  </si>
  <si>
    <t>R-HSA-8852276</t>
  </si>
  <si>
    <t>AIF1/HLA-B/CD44/IFITM3/VIM</t>
  </si>
  <si>
    <t>202/18866</t>
  </si>
  <si>
    <t>response to interferon-gamma</t>
  </si>
  <si>
    <t>GO:0034341</t>
  </si>
  <si>
    <t>FTL/HSPA8</t>
  </si>
  <si>
    <t>trans-Golgi Network Vesicle Budding</t>
  </si>
  <si>
    <t>R-HSA-199992</t>
  </si>
  <si>
    <t>HSPA1A/HSP90B1/CTSB/S100A8/S100A9</t>
  </si>
  <si>
    <t>201/18866</t>
  </si>
  <si>
    <t>pattern recognition receptor signaling pathway</t>
  </si>
  <si>
    <t>GO:0002221</t>
  </si>
  <si>
    <t>yellow.module</t>
  </si>
  <si>
    <t>Interferon alpha/beta signaling</t>
  </si>
  <si>
    <t>R-HSA-909733</t>
  </si>
  <si>
    <t>HSPB1/SOD2/HSPA1A/CD44</t>
  </si>
  <si>
    <t>negative regulation of intrinsic apoptotic signaling pathway</t>
  </si>
  <si>
    <t>GO:2001243</t>
  </si>
  <si>
    <t>SOD2/HSP90AA1/HSP90B1/HSPA8/VIM</t>
  </si>
  <si>
    <t>461/10704</t>
  </si>
  <si>
    <t>5/40</t>
  </si>
  <si>
    <t>Signaling by Interleukins</t>
  </si>
  <si>
    <t>R-HSA-449147</t>
  </si>
  <si>
    <t>CRYAB/HSP90AA1/HSPA1A/CALR/SERF2/HSPA8</t>
  </si>
  <si>
    <t>regulation of protein stability</t>
  </si>
  <si>
    <t>GO:0031647</t>
  </si>
  <si>
    <t>SPP1/CTSB/CD44/ITGB4</t>
  </si>
  <si>
    <t>301/10704</t>
  </si>
  <si>
    <t>4/40</t>
  </si>
  <si>
    <t>Extracellular matrix organization</t>
  </si>
  <si>
    <t>R-HSA-1474244</t>
  </si>
  <si>
    <t>HSPA1A/HSP90B1/CALR/HSPA5/HSPA8</t>
  </si>
  <si>
    <t>cellular response to topologically incorrect protein</t>
  </si>
  <si>
    <t>GO:0035967</t>
  </si>
  <si>
    <t>Regulation of actin dynamics for phagocytic cup formation</t>
  </si>
  <si>
    <t>R-HSA-2029482</t>
  </si>
  <si>
    <t>response to heat</t>
  </si>
  <si>
    <t>GO:0009408</t>
  </si>
  <si>
    <t>S100A8</t>
  </si>
  <si>
    <t>Assembly of collagen fibrils and other multimeric structures</t>
  </si>
  <si>
    <t>R-HSA-2022090</t>
  </si>
  <si>
    <t>59/10704</t>
  </si>
  <si>
    <t>Activation of the mRNA upon binding of the cap-binding complex and eIFs, and subsequent binding to 43S</t>
  </si>
  <si>
    <t>R-HSA-72662</t>
  </si>
  <si>
    <t>C1QB/C1QA/C3/C1QC/C1R</t>
  </si>
  <si>
    <t>humoral immune response mediated by circulating immunoglobulin</t>
  </si>
  <si>
    <t>GO:0002455</t>
  </si>
  <si>
    <t>58/10704</t>
  </si>
  <si>
    <t>Ribosomal scanning and start codon recognition</t>
  </si>
  <si>
    <t>R-HSA-72702</t>
  </si>
  <si>
    <t>C1QB/C1QA/C3/C1QC/FCER1G/HLA-B/C1R</t>
  </si>
  <si>
    <t>7/47</t>
  </si>
  <si>
    <t>adaptive immune response based on somatic recombination of immune receptors built from immunoglobulin superfamily domains</t>
  </si>
  <si>
    <t>GO:0002460</t>
  </si>
  <si>
    <t>Translation initiation complex formation</t>
  </si>
  <si>
    <t>R-HSA-72649</t>
  </si>
  <si>
    <t>lymphocyte mediated immunity</t>
  </si>
  <si>
    <t>GO:0002449</t>
  </si>
  <si>
    <t>56/10704</t>
  </si>
  <si>
    <t>Golgi Associated Vesicle Biogenesis</t>
  </si>
  <si>
    <t>R-HSA-432722</t>
  </si>
  <si>
    <t>cellular response to unfolded protein</t>
  </si>
  <si>
    <t>GO:0034620</t>
  </si>
  <si>
    <t>51/10704</t>
  </si>
  <si>
    <t>Formation of the ternary complex, and subsequently, the 43S complex</t>
  </si>
  <si>
    <t>R-HSA-72695</t>
  </si>
  <si>
    <t>complement activation, classical pathway</t>
  </si>
  <si>
    <t>GO:0006958</t>
  </si>
  <si>
    <t>DTNA</t>
  </si>
  <si>
    <t>SPP1/CTSB/CD44</t>
  </si>
  <si>
    <t>140/10704</t>
  </si>
  <si>
    <t>Degradation of the extracellular matrix</t>
  </si>
  <si>
    <t>R-HSA-1474228</t>
  </si>
  <si>
    <t>C1QB/C1QA/C3/C1QC/FCER1G/C1R</t>
  </si>
  <si>
    <t>B cell mediated immunity</t>
  </si>
  <si>
    <t>GO:0019724</t>
  </si>
  <si>
    <t>HSP90AA1/RPS2/RPS19</t>
  </si>
  <si>
    <t>227/18866</t>
  </si>
  <si>
    <t>immunoglobulin mediated immune response</t>
  </si>
  <si>
    <t>GO:0016064</t>
  </si>
  <si>
    <t>C1R</t>
  </si>
  <si>
    <t>C3/HLA-B/FCGR3A</t>
  </si>
  <si>
    <t>132/10704</t>
  </si>
  <si>
    <t>Immunoregulatory interactions between a Lymphoid and a non-Lymphoid cell</t>
  </si>
  <si>
    <t>R-HSA-198933</t>
  </si>
  <si>
    <t>RPS19/AIF1/FCER1G/S100A8/S100A9/CHGA</t>
  </si>
  <si>
    <t>222/18866</t>
  </si>
  <si>
    <t>myeloid leukocyte migration</t>
  </si>
  <si>
    <t>GO:0097529</t>
  </si>
  <si>
    <t>S100A11</t>
  </si>
  <si>
    <t>SPP1/C3/HSP90B1</t>
  </si>
  <si>
    <t>125/10704</t>
  </si>
  <si>
    <t>Regulation of Insulin-like Growth Factor (IGF) transport and uptake by Insulin-like Growth Factor Binding Proteins (IGFBPs)</t>
  </si>
  <si>
    <t>R-HSA-381426</t>
  </si>
  <si>
    <t>cellular response to heat</t>
  </si>
  <si>
    <t>GO:0034605</t>
  </si>
  <si>
    <t>108/10704</t>
  </si>
  <si>
    <t>Post-translational protein phosphorylation</t>
  </si>
  <si>
    <t>R-HSA-8957275</t>
  </si>
  <si>
    <t>SERPINA3/C3/NUPR1/FCER1G/S100A8</t>
  </si>
  <si>
    <t>acute inflammatory response</t>
  </si>
  <si>
    <t>GO:0002526</t>
  </si>
  <si>
    <t>HSPA8/VIM</t>
  </si>
  <si>
    <t>35/10704</t>
  </si>
  <si>
    <t>Late endosomal microautophagy</t>
  </si>
  <si>
    <t>R-HSA-9615710</t>
  </si>
  <si>
    <t>GFAP/HSP90AA1/HSPA8</t>
  </si>
  <si>
    <t>Antimicrobial peptides</t>
  </si>
  <si>
    <t>R-HSA-6803157</t>
  </si>
  <si>
    <t>Unfolded Protein Response (UPR)</t>
  </si>
  <si>
    <t>R-HSA-381119</t>
  </si>
  <si>
    <t>HSPB1/NUPR1/SOD2/HSPA1A/CD44/TMBIM1/S100A8/S100A9</t>
  </si>
  <si>
    <t>413/18866</t>
  </si>
  <si>
    <t>regulation of apoptotic signaling pathway</t>
  </si>
  <si>
    <t>GO:2001233</t>
  </si>
  <si>
    <t>HSPB1/HSPA1A/HSPA8</t>
  </si>
  <si>
    <t>88/10704</t>
  </si>
  <si>
    <t>Regulation of mRNA stability by proteins that bind AU-rich elements</t>
  </si>
  <si>
    <t>R-HSA-450531</t>
  </si>
  <si>
    <t>HSPB1/NUPR1/SOD2/HSPA1A/CD44/S100A8/S100A9</t>
  </si>
  <si>
    <t>intrinsic apoptotic signaling pathway</t>
  </si>
  <si>
    <t>GO:0097193</t>
  </si>
  <si>
    <t>24/10704</t>
  </si>
  <si>
    <t>RHO GTPases Activate NADPH Oxidases</t>
  </si>
  <si>
    <t>R-HSA-5668599</t>
  </si>
  <si>
    <t>CD44/S100A8/S100A9</t>
  </si>
  <si>
    <t>leukocyte aggregation</t>
  </si>
  <si>
    <t>GO:0070486</t>
  </si>
  <si>
    <t>155/10704</t>
  </si>
  <si>
    <t>Toll-like Receptor Cascades</t>
  </si>
  <si>
    <t>R-HSA-168898</t>
  </si>
  <si>
    <t>C1QB/C1QA/C3/C1QC/VSIG4/C1R</t>
  </si>
  <si>
    <t>complement activation</t>
  </si>
  <si>
    <t>GO:0006956</t>
  </si>
  <si>
    <t>RPS2/HSPA8</t>
  </si>
  <si>
    <t>Protein methylation</t>
  </si>
  <si>
    <t>R-HSA-8876725</t>
  </si>
  <si>
    <t>astrocyte development</t>
  </si>
  <si>
    <t>GO:0014002</t>
  </si>
  <si>
    <t>Regulation of TLR by endogenous ligand</t>
  </si>
  <si>
    <t>R-HSA-5686938</t>
  </si>
  <si>
    <t>HSPA1A/HSPH1/HSPA5/HSPA8</t>
  </si>
  <si>
    <t>'de novo' protein folding</t>
  </si>
  <si>
    <t>GO:0006458</t>
  </si>
  <si>
    <t>CHI3L2</t>
  </si>
  <si>
    <t>HSP90AA1/HSPA8/VIM/TUBB2B</t>
  </si>
  <si>
    <t>136/10704</t>
  </si>
  <si>
    <t>Macroautophagy</t>
  </si>
  <si>
    <t>R-HSA-1632852</t>
  </si>
  <si>
    <t>positive regulation of inflammatory response</t>
  </si>
  <si>
    <t>GO:0050729</t>
  </si>
  <si>
    <t>SERF2</t>
  </si>
  <si>
    <t>AUF1 (hnRNP D0) binds and destabilizes mRNA</t>
  </si>
  <si>
    <t>R-HSA-450408</t>
  </si>
  <si>
    <t>C3/FCGR3A</t>
  </si>
  <si>
    <t>2/35</t>
  </si>
  <si>
    <t>Leishmaniasis</t>
  </si>
  <si>
    <t>hsa05140</t>
  </si>
  <si>
    <t>'de novo' posttranslational protein folding</t>
  </si>
  <si>
    <t>GO:0051084</t>
  </si>
  <si>
    <t>FCGBP</t>
  </si>
  <si>
    <t>HSP90B1/CTSB</t>
  </si>
  <si>
    <t>Trafficking and processing of endosomal TLR</t>
  </si>
  <si>
    <t>R-HSA-1679131</t>
  </si>
  <si>
    <t>C3/FCER1G/FCGR3A</t>
  </si>
  <si>
    <t>180/8112</t>
  </si>
  <si>
    <t>3/35</t>
  </si>
  <si>
    <t>Tuberculosis</t>
  </si>
  <si>
    <t>hsa05152</t>
  </si>
  <si>
    <t>C1QB/C1QA/C3/C1QC/RPS19/FCER1G/HLA-B/VSIG4/C1R</t>
  </si>
  <si>
    <t>9/47</t>
  </si>
  <si>
    <t>regulation of immune effector process</t>
  </si>
  <si>
    <t>GO:0002697</t>
  </si>
  <si>
    <t>HSP90AA1/HSP90B1/HSPA8/VIM</t>
  </si>
  <si>
    <t>Interleukin-4 and Interleukin-13 signaling</t>
  </si>
  <si>
    <t>R-HSA-6785807</t>
  </si>
  <si>
    <t>75/8112</t>
  </si>
  <si>
    <t>Thyroid hormone synthesis</t>
  </si>
  <si>
    <t>hsa04918</t>
  </si>
  <si>
    <t>ATF6-mediated unfolded protein response</t>
  </si>
  <si>
    <t>GO:0036500</t>
  </si>
  <si>
    <t>RPS2</t>
  </si>
  <si>
    <t>HSP90AA1/VIM/TUBB2B</t>
  </si>
  <si>
    <t>43/10704</t>
  </si>
  <si>
    <t>Aggrephagy</t>
  </si>
  <si>
    <t>R-HSA-9646399</t>
  </si>
  <si>
    <t>HSP90AA1/HSP90B1/MGST1</t>
  </si>
  <si>
    <t>139/8112</t>
  </si>
  <si>
    <t>Fluid shear stress and atherosclerosis</t>
  </si>
  <si>
    <t>hsa05418</t>
  </si>
  <si>
    <t>protein folding in endoplasmic reticulum</t>
  </si>
  <si>
    <t>GO:0034975</t>
  </si>
  <si>
    <t>PPDPF</t>
  </si>
  <si>
    <t>HSP90AA1/HSPA1A/CALR/RPS2/RPS19</t>
  </si>
  <si>
    <t>HSP90AA1/HSP90B1/S100A10/TUBB2B</t>
  </si>
  <si>
    <t>249/8112</t>
  </si>
  <si>
    <t>4/35</t>
  </si>
  <si>
    <t>Salmonella infection</t>
  </si>
  <si>
    <t>hsa05132</t>
  </si>
  <si>
    <t>CALR/RPS19/AIF1/FCER1G/S100A8/S100A9/CHGA</t>
  </si>
  <si>
    <t>leukocyte chemotaxis</t>
  </si>
  <si>
    <t>GO:0030595</t>
  </si>
  <si>
    <t>GFAP/HSP90AA1/HSPA8/VIM/TUBB2B</t>
  </si>
  <si>
    <t>151/10704</t>
  </si>
  <si>
    <t>Autophagy</t>
  </si>
  <si>
    <t>R-HSA-9612973</t>
  </si>
  <si>
    <t>FCER1G/HLA-B/HLA-B/HLA-B/HLA-B/HLA-B/HLA-B/FCGR3A</t>
  </si>
  <si>
    <t>131/8112</t>
  </si>
  <si>
    <t>Natural killer cell mediated cytotoxicity</t>
  </si>
  <si>
    <t>hsa04650</t>
  </si>
  <si>
    <t>regulation of cellular response to heat</t>
  </si>
  <si>
    <t>GO:1900034</t>
  </si>
  <si>
    <t>81/10704</t>
  </si>
  <si>
    <t>Selective autophagy</t>
  </si>
  <si>
    <t>R-HSA-9663891</t>
  </si>
  <si>
    <t>CALR/HLA-B/HLA-B/HLA-B/HLA-B/HLA-B/HLA-B/CD44/VIM</t>
  </si>
  <si>
    <t>202/8112</t>
  </si>
  <si>
    <t>Epstein-Barr virus infection</t>
  </si>
  <si>
    <t>hsa05169</t>
  </si>
  <si>
    <t>C3/FTL/HSP90B1/CALR/APLNR/HSPA5/S100A8/S100A9</t>
  </si>
  <si>
    <t>69/10704</t>
  </si>
  <si>
    <t>Regulation of HSF1-mediated heat shock response</t>
  </si>
  <si>
    <t>R-HSA-3371453</t>
  </si>
  <si>
    <t>SPP1/CD44/ITGB4</t>
  </si>
  <si>
    <t>88/8112</t>
  </si>
  <si>
    <t>ECM-receptor interaction</t>
  </si>
  <si>
    <t>hsa04512</t>
  </si>
  <si>
    <t>chaperone cofactor-dependent protein refolding</t>
  </si>
  <si>
    <t>GO:0051085</t>
  </si>
  <si>
    <t>CALR/HLA-B/HSPA5</t>
  </si>
  <si>
    <t>25/10704</t>
  </si>
  <si>
    <t>Antigen Presentation: Folding, assembly and peptide loading of class I MHC</t>
  </si>
  <si>
    <t>R-HSA-983170</t>
  </si>
  <si>
    <t>HSP90AA1/HSPA1A/HSPA1A/HSPA1A/HSPA1A/HSPA1A/HSP90B1/HSPA8</t>
  </si>
  <si>
    <t>138/8112</t>
  </si>
  <si>
    <t>Estrogen signaling pathway</t>
  </si>
  <si>
    <t>hsa04915</t>
  </si>
  <si>
    <t>FTL/HSP90B1/CALR/APLNR/HSPA5/S100A8/S100A9</t>
  </si>
  <si>
    <t>HSP90AA1/HSPA1A/HSPA8/TUBB2B</t>
  </si>
  <si>
    <t>55/10704</t>
  </si>
  <si>
    <t>HSP90 chaperone cycle for steroid hormone receptors (SHR)</t>
  </si>
  <si>
    <t>R-HSA-3371497</t>
  </si>
  <si>
    <t>C3/HSPA1A/HSPA1A/HSPA1A/HSPA1A/HSPA1A/HSPA8</t>
  </si>
  <si>
    <t>57/8112</t>
  </si>
  <si>
    <t>Legionellosis</t>
  </si>
  <si>
    <t>hsa05134</t>
  </si>
  <si>
    <t>regulation of humoral immune response</t>
  </si>
  <si>
    <t>GO:0002920</t>
  </si>
  <si>
    <t>FTL/HSP90B1/CALR</t>
  </si>
  <si>
    <t>HSP90AA1/HSP90B1/S100A8/S100A9</t>
  </si>
  <si>
    <t>94/8112</t>
  </si>
  <si>
    <t>IL-17 signaling pathway</t>
  </si>
  <si>
    <t>hsa04657</t>
  </si>
  <si>
    <t>HSPB1/CALR/RPS19/AIF1/FCER1G/S100A8/S100A9/CHGA</t>
  </si>
  <si>
    <t>cell chemotaxis</t>
  </si>
  <si>
    <t>GO:0060326</t>
  </si>
  <si>
    <t>HSP90AA1/HSPA1A/HSPA8</t>
  </si>
  <si>
    <t>SOD2/HSP90AA1/HSPA1A/HSPA1A/HSPA1A/HSPA1A/HSPA1A/HSP90B1/HSPA5/HSPA8</t>
  </si>
  <si>
    <t>215/8112</t>
  </si>
  <si>
    <t>6/35</t>
  </si>
  <si>
    <t>Lipid and atherosclerosis</t>
  </si>
  <si>
    <t>hsa05417</t>
  </si>
  <si>
    <t>regulation of complement activation</t>
  </si>
  <si>
    <t>GO:0030449</t>
  </si>
  <si>
    <t>ATF6 (ATF6-alpha) activates chaperones</t>
  </si>
  <si>
    <t>R-HSA-381033</t>
  </si>
  <si>
    <t>CRYAB/SOD2/HSPA1A/HSPA1A/HSPA1A/HSPA1A/HSPA1A/HSPA8</t>
  </si>
  <si>
    <t>62/8112</t>
  </si>
  <si>
    <t>Longevity regulating pathway - multiple species</t>
  </si>
  <si>
    <t>hsa04213</t>
  </si>
  <si>
    <t>HSPB1/HSPA1A/HSPH1/HSPA5/HSPA8</t>
  </si>
  <si>
    <t>chaperone-mediated protein folding</t>
  </si>
  <si>
    <t>GO:0061077</t>
  </si>
  <si>
    <t>ATF6 (ATF6-alpha) activates chaperone genes</t>
  </si>
  <si>
    <t>R-HSA-381183</t>
  </si>
  <si>
    <t>C1QB/C1QA/C1QC/HSPA1A/HSPA1A/HSPA1A/HSPA1A/HSPA1A/HSPA5/HSPA8/TUBB2B</t>
  </si>
  <si>
    <t>273/8112</t>
  </si>
  <si>
    <t>7/35</t>
  </si>
  <si>
    <t>Prion disease</t>
  </si>
  <si>
    <t>hsa05020</t>
  </si>
  <si>
    <t>HSP90AA1/HSPA1A/HSPA5/HSPA8</t>
  </si>
  <si>
    <t>protein refolding</t>
  </si>
  <si>
    <t>GO:0042026</t>
  </si>
  <si>
    <t>FTL</t>
  </si>
  <si>
    <t>Complement cascade</t>
  </si>
  <si>
    <t>R-HSA-166658</t>
  </si>
  <si>
    <t>C1QB/C1QA/C3/C1QC/CALR</t>
  </si>
  <si>
    <t>102/8112</t>
  </si>
  <si>
    <t>5/35</t>
  </si>
  <si>
    <t>Chagas disease</t>
  </si>
  <si>
    <t>hsa05142</t>
  </si>
  <si>
    <t>regulation of intrinsic apoptotic signaling pathway</t>
  </si>
  <si>
    <t>GO:2001242</t>
  </si>
  <si>
    <t>CRYAB/HSP90AA1/HSPA1A/HSPA8</t>
  </si>
  <si>
    <t>HSF1-dependent transactivation</t>
  </si>
  <si>
    <t>R-HSA-3371571</t>
  </si>
  <si>
    <t>C1QB/C1QA/C3/C1QC/RPS2/RPS19/C1R/C1R</t>
  </si>
  <si>
    <t>C1QB/C1QA/C3/C1QC</t>
  </si>
  <si>
    <t>cell junction disassembly</t>
  </si>
  <si>
    <t>GO:0150146</t>
  </si>
  <si>
    <t>C1QA</t>
  </si>
  <si>
    <t>GFAP/HSP90AA1/HSPA8/VIM</t>
  </si>
  <si>
    <t>C3/CALR/HLA-B/HLA-B/HLA-B/HLA-B/HLA-B/HLA-B/C1R/C1R/FCGR3A/TUBB2B</t>
  </si>
  <si>
    <t>152/8112</t>
  </si>
  <si>
    <t>Phagosome</t>
  </si>
  <si>
    <t>hsa04145</t>
  </si>
  <si>
    <t>HSPB1/HSP90AA1/HSPA1A/HSP90B1/HSPH1/CALR/HSPA5/HSPA8</t>
  </si>
  <si>
    <t>205/18866</t>
  </si>
  <si>
    <t>response to topologically incorrect protein</t>
  </si>
  <si>
    <t>GO:0035966</t>
  </si>
  <si>
    <t>CRYAB/HSP90AA1/HSPA1A/HSPH1/HSPA5/HSPA8</t>
  </si>
  <si>
    <t>6/40</t>
  </si>
  <si>
    <t>C1QB/C1QA/C3/C1QC/C1R/C1R/FCGR3A</t>
  </si>
  <si>
    <t>136/8112</t>
  </si>
  <si>
    <t>Systemic lupus erythematosus</t>
  </si>
  <si>
    <t>hsa05322</t>
  </si>
  <si>
    <t>C1QB/C1QA/C3/C1QC/RPS19/VSIG4/C1R/S100A8/S100A9/CHGA</t>
  </si>
  <si>
    <t>377/18866</t>
  </si>
  <si>
    <t>10/47</t>
  </si>
  <si>
    <t>humoral immune response</t>
  </si>
  <si>
    <t>GO:0006959</t>
  </si>
  <si>
    <t>C1QB</t>
  </si>
  <si>
    <t>Regulation of Complement cascade</t>
  </si>
  <si>
    <t>R-HSA-977606</t>
  </si>
  <si>
    <t>C1QB/C1QA/C3/C1QC/C1R/C1R</t>
  </si>
  <si>
    <t>Pertussis</t>
  </si>
  <si>
    <t>hsa05133</t>
  </si>
  <si>
    <t>response to unfolded protein</t>
  </si>
  <si>
    <t>GO:0006986</t>
  </si>
  <si>
    <t>FTL/HSP90AA1/HSP90B1/HSPH1/CALR</t>
  </si>
  <si>
    <t>96/8112</t>
  </si>
  <si>
    <t>Staphylococcus aureus infection</t>
  </si>
  <si>
    <t>hsa05150</t>
  </si>
  <si>
    <t>synapse pruning</t>
  </si>
  <si>
    <t>GO:0098883</t>
  </si>
  <si>
    <t>GFAP</t>
  </si>
  <si>
    <t>C1QB/C1QA/C1QC/C1R</t>
  </si>
  <si>
    <t>Creation of C4 and C2 activators</t>
  </si>
  <si>
    <t>R-HSA-166786</t>
  </si>
  <si>
    <t>C1QB/C1QA/C3/C1QC/VSIG4/C1R/C1R</t>
  </si>
  <si>
    <t>CRYAB/HSPB1/HSP90AA1/HSPA1A/HSP90B1/HSPH1/CALR/HSPA5/HSPA8</t>
  </si>
  <si>
    <t>protein folding</t>
  </si>
  <si>
    <t>GO:0006457</t>
  </si>
  <si>
    <t>23/10704</t>
  </si>
  <si>
    <t>Initial triggering of complement</t>
  </si>
  <si>
    <t>R-HSA-166663</t>
  </si>
  <si>
    <t>CRYAB/HSP90AA1/HSPA1A/HSPA1A/HSPA1A/HSPA1A/HSPA1A/HSP90B1/HSPH1/CALR/HSPA5/HSPA8</t>
  </si>
  <si>
    <t>171/8112</t>
  </si>
  <si>
    <t>8/35</t>
  </si>
  <si>
    <t>Protein processing in endoplasmic reticulum</t>
  </si>
  <si>
    <t>hsa04141</t>
  </si>
  <si>
    <t>SERPINA3/CHI3L1/C3/FTL/HSP90AA1/HSPA1A/CTSB/FCER1G/MGST1/HLA-B/S100A11/CD44/HSPA8/TMBIM1/S100A8/S100A9</t>
  </si>
  <si>
    <t>16/47</t>
  </si>
  <si>
    <t>neutrophil activation involved in immune response</t>
  </si>
  <si>
    <t>GO:0002283</t>
  </si>
  <si>
    <t>480/10704</t>
  </si>
  <si>
    <t>16/40</t>
  </si>
  <si>
    <t>Neutrophil degranulation</t>
  </si>
  <si>
    <t>R-HSA-6798695</t>
  </si>
  <si>
    <t>HSP90AA1/HSPA1A/HSPA1A/HSPA1A/HSPA1A/HSPA1A/CTSB/CTSB/CALR/HLA-B/HLA-B/HLA-B/HLA-B/HLA-B/HLA-B/HSPA5/HSPA8</t>
  </si>
  <si>
    <t>78/8112</t>
  </si>
  <si>
    <t>Antigen processing and presentation</t>
  </si>
  <si>
    <t>hsa04612</t>
  </si>
  <si>
    <t>487/18866</t>
  </si>
  <si>
    <t>neutrophil degranulation</t>
  </si>
  <si>
    <t>GO:0043312</t>
  </si>
  <si>
    <t>SERPINA3</t>
  </si>
  <si>
    <t>HSP90AB1/UCHL1/RHBDD2/UBB/ENC1</t>
  </si>
  <si>
    <t>5/78</t>
  </si>
  <si>
    <t>GDI1/NEFL</t>
  </si>
  <si>
    <t>2/78</t>
  </si>
  <si>
    <t>positive regulation of axonogenesis</t>
  </si>
  <si>
    <t>GO:0050772</t>
  </si>
  <si>
    <t>SNCA/MTCH1</t>
  </si>
  <si>
    <t>SNCA/MAPK1/HSP90AB1/APP</t>
  </si>
  <si>
    <t>333/18866</t>
  </si>
  <si>
    <t>4/78</t>
  </si>
  <si>
    <t>peptidyl-serine modification</t>
  </si>
  <si>
    <t>GO:0018209</t>
  </si>
  <si>
    <t>SNCG/APP/UCHL1</t>
  </si>
  <si>
    <t>3/78</t>
  </si>
  <si>
    <t>PKM</t>
  </si>
  <si>
    <t>1/78</t>
  </si>
  <si>
    <t>positive regulation of cytoplasmic translation</t>
  </si>
  <si>
    <t>GO:2000767</t>
  </si>
  <si>
    <t>SYT1</t>
  </si>
  <si>
    <t>positive regulation of synaptic vesicle exocytosis</t>
  </si>
  <si>
    <t>GO:2000302</t>
  </si>
  <si>
    <t>PRNP</t>
  </si>
  <si>
    <t>MAPK1</t>
  </si>
  <si>
    <t>caveolin-mediated endocytosis</t>
  </si>
  <si>
    <t>GO:0072584</t>
  </si>
  <si>
    <t>UBB</t>
  </si>
  <si>
    <t>seminiferous tubule development</t>
  </si>
  <si>
    <t>GO:0072520</t>
  </si>
  <si>
    <t>SNCA</t>
  </si>
  <si>
    <t>catecholamine uptake involved in synaptic transmission</t>
  </si>
  <si>
    <t>GO:0051934</t>
  </si>
  <si>
    <t>dopamine uptake involved in synaptic transmission</t>
  </si>
  <si>
    <t>GO:0051583</t>
  </si>
  <si>
    <t>MTCH1</t>
  </si>
  <si>
    <t>HSP90AB1</t>
  </si>
  <si>
    <t>adhesion of symbiont to host cell</t>
  </si>
  <si>
    <t>GO:0044650</t>
  </si>
  <si>
    <t>SYP</t>
  </si>
  <si>
    <t>opioid receptor signaling pathway</t>
  </si>
  <si>
    <t>GO:0038003</t>
  </si>
  <si>
    <t>FAIM2</t>
  </si>
  <si>
    <t>cerebellar Purkinje cell differentiation</t>
  </si>
  <si>
    <t>GO:0021702</t>
  </si>
  <si>
    <t>AK5</t>
  </si>
  <si>
    <t>purine deoxyribonucleotide metabolic process</t>
  </si>
  <si>
    <t>GO:0009151</t>
  </si>
  <si>
    <t>MAPK1/AK5</t>
  </si>
  <si>
    <t>pyrimidine-containing compound metabolic process</t>
  </si>
  <si>
    <t>GO:0072527</t>
  </si>
  <si>
    <t>HSP90AB1/APP</t>
  </si>
  <si>
    <t>positive regulation of protein binding</t>
  </si>
  <si>
    <t>GO:0032092</t>
  </si>
  <si>
    <t>YWHAZ/YWHAB/UBB</t>
  </si>
  <si>
    <t>SNCA/SH3GL2/AP2M1/DNM1</t>
  </si>
  <si>
    <t>SH3GL2/DYNLL1/AP2M1</t>
  </si>
  <si>
    <t>SNCA/APP/ARPP19/GAPDH/PRNP</t>
  </si>
  <si>
    <t>PRNP/GDI1</t>
  </si>
  <si>
    <t>regulation of protein targeting</t>
  </si>
  <si>
    <t>GO:1903533</t>
  </si>
  <si>
    <t>HSP90AB1/UBB</t>
  </si>
  <si>
    <t>central nervous system neuron development</t>
  </si>
  <si>
    <t>GO:0021954</t>
  </si>
  <si>
    <t>AK5/PKM</t>
  </si>
  <si>
    <t>nucleoside triphosphate biosynthetic process</t>
  </si>
  <si>
    <t>GO:0009142</t>
  </si>
  <si>
    <t>HSP90AB1/FAIM2/UBB</t>
  </si>
  <si>
    <t>central nervous system neuron differentiation</t>
  </si>
  <si>
    <t>GO:0021953</t>
  </si>
  <si>
    <t>DYNLL1</t>
  </si>
  <si>
    <t>PRKAR1B</t>
  </si>
  <si>
    <t>negative regulation of cAMP-dependent protein kinase activity</t>
  </si>
  <si>
    <t>GO:2000480</t>
  </si>
  <si>
    <t>DNM1</t>
  </si>
  <si>
    <t>synaptic vesicle budding</t>
  </si>
  <si>
    <t>GO:0070142</t>
  </si>
  <si>
    <t>cardiac neural crest cell development involved in heart development</t>
  </si>
  <si>
    <t>GO:0061308</t>
  </si>
  <si>
    <t>cardiac neural crest cell differentiation involved in heart development</t>
  </si>
  <si>
    <t>GO:0061307</t>
  </si>
  <si>
    <t>trachea morphogenesis</t>
  </si>
  <si>
    <t>GO:0060439</t>
  </si>
  <si>
    <t>GAPDH</t>
  </si>
  <si>
    <t>positive regulation of killing of cells of other organism</t>
  </si>
  <si>
    <t>GO:0051712</t>
  </si>
  <si>
    <t>serotonin uptake</t>
  </si>
  <si>
    <t>GO:0051610</t>
  </si>
  <si>
    <t>S100B</t>
  </si>
  <si>
    <t>negative regulation of skeletal muscle tissue development</t>
  </si>
  <si>
    <t>GO:0048642</t>
  </si>
  <si>
    <t>THY1</t>
  </si>
  <si>
    <t>retinal cone cell development</t>
  </si>
  <si>
    <t>GO:0046549</t>
  </si>
  <si>
    <t>PPIA</t>
  </si>
  <si>
    <t>multi-organism membrane organization</t>
  </si>
  <si>
    <t>GO:0044803</t>
  </si>
  <si>
    <t>retinal cone cell differentiation</t>
  </si>
  <si>
    <t>GO:0042670</t>
  </si>
  <si>
    <t>viral latency</t>
  </si>
  <si>
    <t>GO:0019042</t>
  </si>
  <si>
    <t>response to muscle inactivity</t>
  </si>
  <si>
    <t>GO:0014870</t>
  </si>
  <si>
    <t>response to gravity</t>
  </si>
  <si>
    <t>GO:0009629</t>
  </si>
  <si>
    <t>MAPK1/HSP90AB1</t>
  </si>
  <si>
    <t>telomere maintenance via telomere lengthening</t>
  </si>
  <si>
    <t>GO:0010833</t>
  </si>
  <si>
    <t>SNCA/STMN1/STMN2</t>
  </si>
  <si>
    <t>regulation of microtubule cytoskeleton organization</t>
  </si>
  <si>
    <t>GO:0070507</t>
  </si>
  <si>
    <t>SCN3B/CALM3/CALM1/CALM2/ATP1B1</t>
  </si>
  <si>
    <t>SNCA/MTCH1/APP/GAPDH/PRNP</t>
  </si>
  <si>
    <t>positive regulation of protein localization to nucleus</t>
  </si>
  <si>
    <t>GO:1900182</t>
  </si>
  <si>
    <t>GAP43/NEFL</t>
  </si>
  <si>
    <t>DYNLL1/ATP1B1</t>
  </si>
  <si>
    <t>regulation of ATPase activity</t>
  </si>
  <si>
    <t>GO:0043462</t>
  </si>
  <si>
    <t>PKM/GAP43</t>
  </si>
  <si>
    <t>tissue regeneration</t>
  </si>
  <si>
    <t>GO:0042246</t>
  </si>
  <si>
    <t>STMN1/PRKAR1B</t>
  </si>
  <si>
    <t>water homeostasis</t>
  </si>
  <si>
    <t>GO:0030104</t>
  </si>
  <si>
    <t>PEA15/ARPP19</t>
  </si>
  <si>
    <t>regulation of glucose transmembrane transport</t>
  </si>
  <si>
    <t>GO:0010827</t>
  </si>
  <si>
    <t>ATP6V0C/ATP6V1B2</t>
  </si>
  <si>
    <t>iron ion transport</t>
  </si>
  <si>
    <t>GO:0006826</t>
  </si>
  <si>
    <t>regulation of chloride transport</t>
  </si>
  <si>
    <t>GO:2001225</t>
  </si>
  <si>
    <t>MALAT1</t>
  </si>
  <si>
    <t>positive regulation of myoblast proliferation</t>
  </si>
  <si>
    <t>GO:2000288</t>
  </si>
  <si>
    <t>SH3GL2</t>
  </si>
  <si>
    <t>cellular response to brain-derived neurotrophic factor stimulus</t>
  </si>
  <si>
    <t>GO:1990416</t>
  </si>
  <si>
    <t>AP2M1</t>
  </si>
  <si>
    <t>regulation of vesicle size</t>
  </si>
  <si>
    <t>GO:0097494</t>
  </si>
  <si>
    <t>SCN3B</t>
  </si>
  <si>
    <t>SA node cell to atrial cardiac muscle cell communication</t>
  </si>
  <si>
    <t>GO:0086070</t>
  </si>
  <si>
    <t>APP</t>
  </si>
  <si>
    <t>synaptic growth at neuromuscular junction</t>
  </si>
  <si>
    <t>GO:0051124</t>
  </si>
  <si>
    <t>RTN4</t>
  </si>
  <si>
    <t>branching morphogenesis of a nerve</t>
  </si>
  <si>
    <t>GO:0048755</t>
  </si>
  <si>
    <t>positive regulation of cell size</t>
  </si>
  <si>
    <t>GO:0045793</t>
  </si>
  <si>
    <t>TMSB10</t>
  </si>
  <si>
    <t>regulation of toll-like receptor 9 signaling pathway</t>
  </si>
  <si>
    <t>GO:0034163</t>
  </si>
  <si>
    <t>virion attachment to host cell</t>
  </si>
  <si>
    <t>GO:0019062</t>
  </si>
  <si>
    <t>STXBP1</t>
  </si>
  <si>
    <t>positive regulation of glutamate secretion</t>
  </si>
  <si>
    <t>GO:0014049</t>
  </si>
  <si>
    <t>nucleoside diphosphate biosynthetic process</t>
  </si>
  <si>
    <t>GO:0009133</t>
  </si>
  <si>
    <t>SNCA/APP</t>
  </si>
  <si>
    <t>MAPK1/APP/UBB/PRNP/BEX1</t>
  </si>
  <si>
    <t>HSP90AB1/GAPDH/STXBP1</t>
  </si>
  <si>
    <t>peptidyl-serine phosphorylation</t>
  </si>
  <si>
    <t>GO:0018105</t>
  </si>
  <si>
    <t>HSP90AB1/RTN4/GDI1</t>
  </si>
  <si>
    <t>regulation of cell size</t>
  </si>
  <si>
    <t>GO:0008361</t>
  </si>
  <si>
    <t>SCN3B/ATP1B1</t>
  </si>
  <si>
    <t>SNCA/STXBP1</t>
  </si>
  <si>
    <t>negative regulation of synaptic transmission</t>
  </si>
  <si>
    <t>GO:0050805</t>
  </si>
  <si>
    <t>glucose import</t>
  </si>
  <si>
    <t>GO:0046323</t>
  </si>
  <si>
    <t>SYT1/STXBP1</t>
  </si>
  <si>
    <t>73/18866</t>
  </si>
  <si>
    <t>regulation of synaptic transmission, glutamatergic</t>
  </si>
  <si>
    <t>GO:0051966</t>
  </si>
  <si>
    <t>SNCA/CALM1</t>
  </si>
  <si>
    <t>inositol phosphate metabolic process</t>
  </si>
  <si>
    <t>GO:0043647</t>
  </si>
  <si>
    <t>SLC17A7/THY1</t>
  </si>
  <si>
    <t>neural retina development</t>
  </si>
  <si>
    <t>GO:0003407</t>
  </si>
  <si>
    <t>PRNP/GAP43/NEFL</t>
  </si>
  <si>
    <t>MAPK1/RTN4</t>
  </si>
  <si>
    <t>mammary gland epithelium development</t>
  </si>
  <si>
    <t>GO:0061180</t>
  </si>
  <si>
    <t>multicellular organismal water homeostasis</t>
  </si>
  <si>
    <t>GO:0050891</t>
  </si>
  <si>
    <t>APP/PRNP</t>
  </si>
  <si>
    <t>RTN3/RTN4</t>
  </si>
  <si>
    <t>endoplasmic reticulum organization</t>
  </si>
  <si>
    <t>GO:0007029</t>
  </si>
  <si>
    <t>CALM3/CALM1/CALM2</t>
  </si>
  <si>
    <t>regulation of cell division</t>
  </si>
  <si>
    <t>GO:0051302</t>
  </si>
  <si>
    <t>SNCA/THY1/APP/CLSTN1/GAP43</t>
  </si>
  <si>
    <t>SNCA/ARPP19/TPI1/CALM1</t>
  </si>
  <si>
    <t>cellular carbohydrate metabolic process</t>
  </si>
  <si>
    <t>GO:0044262</t>
  </si>
  <si>
    <t>positive regulation of DNA biosynthetic process</t>
  </si>
  <si>
    <t>GO:2000573</t>
  </si>
  <si>
    <t>THY1/PRNP</t>
  </si>
  <si>
    <t>regulation of antigen receptor-mediated signaling pathway</t>
  </si>
  <si>
    <t>GO:0050854</t>
  </si>
  <si>
    <t>telomere maintenance via telomerase</t>
  </si>
  <si>
    <t>GO:0007004</t>
  </si>
  <si>
    <t>CLSTN1/DNM1</t>
  </si>
  <si>
    <t>regulation of postsynaptic membrane neurotransmitter receptor levels</t>
  </si>
  <si>
    <t>GO:0099072</t>
  </si>
  <si>
    <t>MAPK1/APP/PKM</t>
  </si>
  <si>
    <t>167/18866</t>
  </si>
  <si>
    <t>positive regulation of cellular amide metabolic process</t>
  </si>
  <si>
    <t>GO:0034250</t>
  </si>
  <si>
    <t>CALM3/NEFL/S100B</t>
  </si>
  <si>
    <t>response to corticosteroid</t>
  </si>
  <si>
    <t>GO:0031960</t>
  </si>
  <si>
    <t>positive regulation of nucleocytoplasmic transport</t>
  </si>
  <si>
    <t>GO:0046824</t>
  </si>
  <si>
    <t>MAPK1/APP/GAP43/CHN1</t>
  </si>
  <si>
    <t>285/18866</t>
  </si>
  <si>
    <t>neuron projection guidance</t>
  </si>
  <si>
    <t>GO:0097485</t>
  </si>
  <si>
    <t>axon guidance</t>
  </si>
  <si>
    <t>GO:0007411</t>
  </si>
  <si>
    <t>SYT1/RTN4/GDI1/MEG3/CLSTN1</t>
  </si>
  <si>
    <t>ATP6V0C/YWHAG/PKM/ATP6V1B2</t>
  </si>
  <si>
    <t>283/18866</t>
  </si>
  <si>
    <t>response to insulin</t>
  </si>
  <si>
    <t>GO:0032868</t>
  </si>
  <si>
    <t>ARPP19/YWHAB</t>
  </si>
  <si>
    <t>negative regulation of protein dephosphorylation</t>
  </si>
  <si>
    <t>GO:0035308</t>
  </si>
  <si>
    <t>SLC17A7/ATP6V0C/ATP6V1B2</t>
  </si>
  <si>
    <t>proton transmembrane transport</t>
  </si>
  <si>
    <t>GO:1902600</t>
  </si>
  <si>
    <t>MAPK1/BASP1</t>
  </si>
  <si>
    <t>63/18866</t>
  </si>
  <si>
    <t>positive regulation of organ growth</t>
  </si>
  <si>
    <t>GO:0046622</t>
  </si>
  <si>
    <t>YWHAZ/MAPK1/STXBP1</t>
  </si>
  <si>
    <t>regulation of protein import</t>
  </si>
  <si>
    <t>GO:1904589</t>
  </si>
  <si>
    <t>SNCA/ARPP19</t>
  </si>
  <si>
    <t>positive regulation of cellular carbohydrate metabolic process</t>
  </si>
  <si>
    <t>GO:0010676</t>
  </si>
  <si>
    <t>MAPK1/SYT1/GDI1/BASP1</t>
  </si>
  <si>
    <t>274/18866</t>
  </si>
  <si>
    <t>positive regulation of growth</t>
  </si>
  <si>
    <t>GO:0045927</t>
  </si>
  <si>
    <t>SLC17A7/SYT1/STXBP1</t>
  </si>
  <si>
    <t>amino acid transport</t>
  </si>
  <si>
    <t>GO:0006865</t>
  </si>
  <si>
    <t>PEA15/MAPK1/UBB</t>
  </si>
  <si>
    <t>activation of MAPK activity</t>
  </si>
  <si>
    <t>GO:0000187</t>
  </si>
  <si>
    <t>PEA15/FAIM2</t>
  </si>
  <si>
    <t>regulation of extrinsic apoptotic signaling pathway via death domain receptors</t>
  </si>
  <si>
    <t>GO:1902041</t>
  </si>
  <si>
    <t>regulation of glucose import</t>
  </si>
  <si>
    <t>GO:0046324</t>
  </si>
  <si>
    <t>SNCA/APP/GAPDH/PRNP</t>
  </si>
  <si>
    <t>SNCA/APP/ARPP19</t>
  </si>
  <si>
    <t>positive regulation of small molecule metabolic process</t>
  </si>
  <si>
    <t>GO:0062013</t>
  </si>
  <si>
    <t>YWHAZ/YWHAH/YWHAB/YWHAG</t>
  </si>
  <si>
    <t>271/18866</t>
  </si>
  <si>
    <t>mitochondrial transport</t>
  </si>
  <si>
    <t>GO:0006839</t>
  </si>
  <si>
    <t>UCHL1/NEFL</t>
  </si>
  <si>
    <t>regulation of protein import into nucleus</t>
  </si>
  <si>
    <t>GO:0042306</t>
  </si>
  <si>
    <t>UBB/ATP1B1/PKM/MALAT1/S100B</t>
  </si>
  <si>
    <t>response to oxygen levels</t>
  </si>
  <si>
    <t>GO:0070482</t>
  </si>
  <si>
    <t>pH reduction</t>
  </si>
  <si>
    <t>GO:0045851</t>
  </si>
  <si>
    <t>SYT1/GDI1/STMN2/ENC1/NEFL</t>
  </si>
  <si>
    <t>UCHL1/YWHAG/PRKAR1B</t>
  </si>
  <si>
    <t>negative regulation of protein serine/threonine kinase activity</t>
  </si>
  <si>
    <t>GO:0071901</t>
  </si>
  <si>
    <t>response to glucocorticoid</t>
  </si>
  <si>
    <t>GO:0051384</t>
  </si>
  <si>
    <t>positive regulation of regulated secretory pathway</t>
  </si>
  <si>
    <t>GO:1903307</t>
  </si>
  <si>
    <t>SNCA/HSP90AB1/APP</t>
  </si>
  <si>
    <t>regulation of peptidyl-serine phosphorylation</t>
  </si>
  <si>
    <t>GO:0033135</t>
  </si>
  <si>
    <t>intracellular pH reduction</t>
  </si>
  <si>
    <t>GO:0051452</t>
  </si>
  <si>
    <t>SNCA/CALM3</t>
  </si>
  <si>
    <t>positive regulation of oxidoreductase activity</t>
  </si>
  <si>
    <t>GO:0051353</t>
  </si>
  <si>
    <t>positive regulation of ATPase activity</t>
  </si>
  <si>
    <t>GO:0032781</t>
  </si>
  <si>
    <t>UCHL1/FAIM2</t>
  </si>
  <si>
    <t>response to ischemia</t>
  </si>
  <si>
    <t>GO:0002931</t>
  </si>
  <si>
    <t>CALM3/CALM1/CALM2/ATP1B1</t>
  </si>
  <si>
    <t>regulation of muscle system process</t>
  </si>
  <si>
    <t>GO:0090257</t>
  </si>
  <si>
    <t>THY1/MAPK1/APP</t>
  </si>
  <si>
    <t>380/18866</t>
  </si>
  <si>
    <t>positive regulation of neuron differentiation</t>
  </si>
  <si>
    <t>GO:0045666</t>
  </si>
  <si>
    <t>presynapse organization</t>
  </si>
  <si>
    <t>GO:0099172</t>
  </si>
  <si>
    <t>positive regulation of heart growth</t>
  </si>
  <si>
    <t>GO:0060421</t>
  </si>
  <si>
    <t>CALM3/CALM1</t>
  </si>
  <si>
    <t>regulation of nitric-oxide synthase activity</t>
  </si>
  <si>
    <t>GO:0050999</t>
  </si>
  <si>
    <t>axon regeneration</t>
  </si>
  <si>
    <t>GO:0031103</t>
  </si>
  <si>
    <t>APP/PRNP/MT1X</t>
  </si>
  <si>
    <t>SCN3B/YWHAH/ATP1B1</t>
  </si>
  <si>
    <t>SNCA/STMN1/APP/TMSB10/STMN2</t>
  </si>
  <si>
    <t>APP/NEFL</t>
  </si>
  <si>
    <t>neuromuscular process controlling balance</t>
  </si>
  <si>
    <t>GO:0050885</t>
  </si>
  <si>
    <t>371/18866</t>
  </si>
  <si>
    <t>response to decreased oxygen levels</t>
  </si>
  <si>
    <t>GO:0036293</t>
  </si>
  <si>
    <t>SNCA/HSP90AB1/APP/GAPDH/PRNP</t>
  </si>
  <si>
    <t>presynapse assembly</t>
  </si>
  <si>
    <t>GO:0099054</t>
  </si>
  <si>
    <t>SNCA/PRNP</t>
  </si>
  <si>
    <t>protein destabilization</t>
  </si>
  <si>
    <t>GO:0031648</t>
  </si>
  <si>
    <t>APP/UCHL1/UBB/DYNLL1/NEFL</t>
  </si>
  <si>
    <t>microtubule-based movement</t>
  </si>
  <si>
    <t>GO:0007018</t>
  </si>
  <si>
    <t>SNCA/TPI1/CALM1</t>
  </si>
  <si>
    <t>polyol metabolic process</t>
  </si>
  <si>
    <t>GO:0019751</t>
  </si>
  <si>
    <t>neurotransmitter receptor transport</t>
  </si>
  <si>
    <t>GO:0099637</t>
  </si>
  <si>
    <t>phagosome maturation</t>
  </si>
  <si>
    <t>GO:0090382</t>
  </si>
  <si>
    <t>regulation of telomerase activity</t>
  </si>
  <si>
    <t>GO:0051972</t>
  </si>
  <si>
    <t>THY1/CALM3/CALM1/CALM2</t>
  </si>
  <si>
    <t>protein autophosphorylation</t>
  </si>
  <si>
    <t>GO:0046777</t>
  </si>
  <si>
    <t>response to hypoxia</t>
  </si>
  <si>
    <t>GO:0001666</t>
  </si>
  <si>
    <t>APP/CALM1/STXBP1</t>
  </si>
  <si>
    <t>MTCH1/APP</t>
  </si>
  <si>
    <t>HSP90AB1/CALM3/ARPP19/YWHAB/CALM1/CALM2</t>
  </si>
  <si>
    <t>6/78</t>
  </si>
  <si>
    <t>dephosphorylation</t>
  </si>
  <si>
    <t>GO:0016311</t>
  </si>
  <si>
    <t>MAPK1/HSP90AB1/ATP6V0C/DYNLL1/PPIA/PKM</t>
  </si>
  <si>
    <t>TPI1/CALM1</t>
  </si>
  <si>
    <t>cellular carbohydrate catabolic process</t>
  </si>
  <si>
    <t>GO:0044275</t>
  </si>
  <si>
    <t>STMN1/STMN2</t>
  </si>
  <si>
    <t>microtubule depolymerization</t>
  </si>
  <si>
    <t>GO:0007019</t>
  </si>
  <si>
    <t>SNCA/STMN1/TMSB10/STMN2</t>
  </si>
  <si>
    <t>231/18866</t>
  </si>
  <si>
    <t>regulation of protein polymerization</t>
  </si>
  <si>
    <t>GO:0032271</t>
  </si>
  <si>
    <t>SNCA/PRNP/ATP1B1/DNM1</t>
  </si>
  <si>
    <t>import into cell</t>
  </si>
  <si>
    <t>GO:0098657</t>
  </si>
  <si>
    <t>MAPK1/APP/GAP43/S100B</t>
  </si>
  <si>
    <t>SYN2/NSF/SYN1/DNM1</t>
  </si>
  <si>
    <t>vesicle localization</t>
  </si>
  <si>
    <t>GO:0051648</t>
  </si>
  <si>
    <t>cellular response to amyloid-beta</t>
  </si>
  <si>
    <t>GO:1904646</t>
  </si>
  <si>
    <t>SH3GL2/AP2M1</t>
  </si>
  <si>
    <t>clathrin-dependent endocytosis</t>
  </si>
  <si>
    <t>GO:0072583</t>
  </si>
  <si>
    <t>cellular response to insulin stimulus</t>
  </si>
  <si>
    <t>GO:0032869</t>
  </si>
  <si>
    <t>YWHAZ/APP/RTN4/GAP43</t>
  </si>
  <si>
    <t>cell recognition</t>
  </si>
  <si>
    <t>GO:0008037</t>
  </si>
  <si>
    <t>SLC17A7/PRNP/S100B</t>
  </si>
  <si>
    <t>memory</t>
  </si>
  <si>
    <t>GO:0007613</t>
  </si>
  <si>
    <t>regulation of T cell receptor signaling pathway</t>
  </si>
  <si>
    <t>GO:0050856</t>
  </si>
  <si>
    <t>regulation of calcium ion-dependent exocytosis</t>
  </si>
  <si>
    <t>GO:0017158</t>
  </si>
  <si>
    <t>APP/TPI1/GAPDH/AK5/PKM/ENO2</t>
  </si>
  <si>
    <t>472/18866</t>
  </si>
  <si>
    <t>purine-containing compound metabolic process</t>
  </si>
  <si>
    <t>GO:0072521</t>
  </si>
  <si>
    <t>SNCA/GAPDH/SYT1/PPIA/STXBP1</t>
  </si>
  <si>
    <t>340/18866</t>
  </si>
  <si>
    <t>positive regulation of secretion</t>
  </si>
  <si>
    <t>GO:0051047</t>
  </si>
  <si>
    <t>positive regulation of protein import</t>
  </si>
  <si>
    <t>GO:1904591</t>
  </si>
  <si>
    <t>SNCA/CALM3/CALM1</t>
  </si>
  <si>
    <t>regulation of oxidoreductase activity</t>
  </si>
  <si>
    <t>GO:0051341</t>
  </si>
  <si>
    <t>negative regulation of extrinsic apoptotic signaling pathway via death domain receptors</t>
  </si>
  <si>
    <t>GO:1902042</t>
  </si>
  <si>
    <t>STMN1/SH3GL2/STMN2</t>
  </si>
  <si>
    <t>protein depolymerization</t>
  </si>
  <si>
    <t>GO:0051261</t>
  </si>
  <si>
    <t>PEA15/MAPK1/UBB/PRNP/PRKAR1B</t>
  </si>
  <si>
    <t>positive regulation of protein import into nucleus</t>
  </si>
  <si>
    <t>GO:0042307</t>
  </si>
  <si>
    <t>UBB/PPIA</t>
  </si>
  <si>
    <t>virion assembly</t>
  </si>
  <si>
    <t>GO:0019068</t>
  </si>
  <si>
    <t>ATP6V0C/YWHAG/PKM/ATP6V1B2/PRKAR1B</t>
  </si>
  <si>
    <t>330/18866</t>
  </si>
  <si>
    <t>cellular response to peptide hormone stimulus</t>
  </si>
  <si>
    <t>GO:0071375</t>
  </si>
  <si>
    <t>STMN1/SH3GL2/NSF/NAPB/STMN2</t>
  </si>
  <si>
    <t>protein-containing complex disassembly</t>
  </si>
  <si>
    <t>GO:0032984</t>
  </si>
  <si>
    <t>CALM3/CALM1/CALM2/PRNP/ATP1B1/PRKAR1B</t>
  </si>
  <si>
    <t>second-messenger-mediated signaling</t>
  </si>
  <si>
    <t>GO:0019932</t>
  </si>
  <si>
    <t>MAPK1/APP/GAPDH/EIF4A2/ENC1/PKM</t>
  </si>
  <si>
    <t>450/18866</t>
  </si>
  <si>
    <t>regulation of translation</t>
  </si>
  <si>
    <t>GO:0006417</t>
  </si>
  <si>
    <t>MAPK1/MT1X</t>
  </si>
  <si>
    <t>cellular response to cadmium ion</t>
  </si>
  <si>
    <t>GO:0071276</t>
  </si>
  <si>
    <t>positive regulation of amine transport</t>
  </si>
  <si>
    <t>GO:0051954</t>
  </si>
  <si>
    <t>SNCA/MAPK1/APP</t>
  </si>
  <si>
    <t>response to catecholamine</t>
  </si>
  <si>
    <t>GO:0071869</t>
  </si>
  <si>
    <t>response to monoamine</t>
  </si>
  <si>
    <t>GO:0071867</t>
  </si>
  <si>
    <t>NSF/AP2M1/DNM1</t>
  </si>
  <si>
    <t>vesicle budding from membrane</t>
  </si>
  <si>
    <t>GO:0006900</t>
  </si>
  <si>
    <t>SNCA/STMN1/NAPB/TMSB10/STMN2/STXBP1</t>
  </si>
  <si>
    <t>ATP6V0C/YWHAG/PKM/ATP6V1B2/NEFL/PRKAR1B</t>
  </si>
  <si>
    <t>response to peptide hormone</t>
  </si>
  <si>
    <t>GO:0043434</t>
  </si>
  <si>
    <t>SCN3B/YWHAH</t>
  </si>
  <si>
    <t>membrane depolarization during action potential</t>
  </si>
  <si>
    <t>GO:0086010</t>
  </si>
  <si>
    <t>YWHAZ/YWHAB/YWHAG/UBB/PRNP/GDI1</t>
  </si>
  <si>
    <t>SLC17A7/SCN3B/YWHAH/APP/UBB/ATP1B1</t>
  </si>
  <si>
    <t>regulation of membrane potential</t>
  </si>
  <si>
    <t>GO:0042391</t>
  </si>
  <si>
    <t>442/18866</t>
  </si>
  <si>
    <t>purine nucleotide metabolic process</t>
  </si>
  <si>
    <t>GO:0006163</t>
  </si>
  <si>
    <t>SNCA/SYT1/STXBP1</t>
  </si>
  <si>
    <t>organelle membrane fusion</t>
  </si>
  <si>
    <t>GO:0090174</t>
  </si>
  <si>
    <t>APP/UCHL1/NEFL</t>
  </si>
  <si>
    <t>neuromuscular process</t>
  </si>
  <si>
    <t>GO:0050905</t>
  </si>
  <si>
    <t>SNCA/HSP90AB1/GAPDH/STXBP1</t>
  </si>
  <si>
    <t>regulation of NMDA receptor activity</t>
  </si>
  <si>
    <t>GO:2000310</t>
  </si>
  <si>
    <t>regulation of presynapse organization</t>
  </si>
  <si>
    <t>GO:0099174</t>
  </si>
  <si>
    <t>SH3GL2/SYT1</t>
  </si>
  <si>
    <t>dendrite extension</t>
  </si>
  <si>
    <t>GO:0097484</t>
  </si>
  <si>
    <t>regulation of protein targeting to membrane</t>
  </si>
  <si>
    <t>GO:0090313</t>
  </si>
  <si>
    <t>positive regulation of telomerase activity</t>
  </si>
  <si>
    <t>GO:0051973</t>
  </si>
  <si>
    <t>transferrin transport</t>
  </si>
  <si>
    <t>GO:0033572</t>
  </si>
  <si>
    <t>cellular response to catecholamine stimulus</t>
  </si>
  <si>
    <t>GO:0071870</t>
  </si>
  <si>
    <t>cellular response to monoamine stimulus</t>
  </si>
  <si>
    <t>GO:0071868</t>
  </si>
  <si>
    <t>SCN3B/MAPK1/UCHL1</t>
  </si>
  <si>
    <t>sensory perception of pain</t>
  </si>
  <si>
    <t>GO:0019233</t>
  </si>
  <si>
    <t>THY1/PKM/GAP43/NEFL</t>
  </si>
  <si>
    <t>regeneration</t>
  </si>
  <si>
    <t>GO:0031099</t>
  </si>
  <si>
    <t>UCHL1/ATP6V0C/GAPDH/DYNLL1/ATP6V1B2</t>
  </si>
  <si>
    <t>macroautophagy</t>
  </si>
  <si>
    <t>GO:0016236</t>
  </si>
  <si>
    <t>regulation of presynapse assembly</t>
  </si>
  <si>
    <t>GO:1905606</t>
  </si>
  <si>
    <t>HSP90AB1/TUBA1B</t>
  </si>
  <si>
    <t>response to interleukin-4</t>
  </si>
  <si>
    <t>GO:0070670</t>
  </si>
  <si>
    <t>antigen processing and presentation of peptide or polysaccharide antigen via MHC class II</t>
  </si>
  <si>
    <t>GO:0002504</t>
  </si>
  <si>
    <t>MAPK1/ATP6V0C/ATP6V1B2</t>
  </si>
  <si>
    <t>regulation of pH</t>
  </si>
  <si>
    <t>GO:0006885</t>
  </si>
  <si>
    <t>antigen processing and presentation of peptide antigen via MHC class II</t>
  </si>
  <si>
    <t>GO:0002495</t>
  </si>
  <si>
    <t>MAPK1/APP/RTN4/GAP43/S100B</t>
  </si>
  <si>
    <t>MAPK1/HSP90AB1/UBB/PPIA</t>
  </si>
  <si>
    <t>DNA biosynthetic process</t>
  </si>
  <si>
    <t>GO:0071897</t>
  </si>
  <si>
    <t>positive regulation of sodium ion transport</t>
  </si>
  <si>
    <t>GO:0010765</t>
  </si>
  <si>
    <t>SLC17A7/PRNP</t>
  </si>
  <si>
    <t>long-term memory</t>
  </si>
  <si>
    <t>GO:0007616</t>
  </si>
  <si>
    <t>NSF/RAB6B</t>
  </si>
  <si>
    <t>intra-Golgi vesicle-mediated transport</t>
  </si>
  <si>
    <t>GO:0006891</t>
  </si>
  <si>
    <t>SNCA/NSF</t>
  </si>
  <si>
    <t>receptor recycling</t>
  </si>
  <si>
    <t>GO:0001881</t>
  </si>
  <si>
    <t>APP/PRNP/NEFL</t>
  </si>
  <si>
    <t>glutamate receptor signaling pathway</t>
  </si>
  <si>
    <t>GO:0007215</t>
  </si>
  <si>
    <t>vesicle fusion</t>
  </si>
  <si>
    <t>GO:0006906</t>
  </si>
  <si>
    <t>427/18866</t>
  </si>
  <si>
    <t>ribose phosphate metabolic process</t>
  </si>
  <si>
    <t>GO:0019693</t>
  </si>
  <si>
    <t>regulation of mitochondrion organization</t>
  </si>
  <si>
    <t>GO:0010821</t>
  </si>
  <si>
    <t>antigen processing and presentation of exogenous peptide antigen via MHC class II</t>
  </si>
  <si>
    <t>GO:0019886</t>
  </si>
  <si>
    <t>cellular response to interleukin-4</t>
  </si>
  <si>
    <t>GO:0071353</t>
  </si>
  <si>
    <t>CALM3/NEFL</t>
  </si>
  <si>
    <t>response to mineralocorticoid</t>
  </si>
  <si>
    <t>GO:0051385</t>
  </si>
  <si>
    <t>ARPP19/TPI1/GAPDH/PKM/ENO2</t>
  </si>
  <si>
    <t>monosaccharide metabolic process</t>
  </si>
  <si>
    <t>GO:0005996</t>
  </si>
  <si>
    <t>APP/SH3GL2/RTN4</t>
  </si>
  <si>
    <t>regulation of ERBB signaling pathway</t>
  </si>
  <si>
    <t>GO:1901184</t>
  </si>
  <si>
    <t>positive regulation of developmental growth</t>
  </si>
  <si>
    <t>GO:0048639</t>
  </si>
  <si>
    <t>416/18866</t>
  </si>
  <si>
    <t>ribonucleotide metabolic process</t>
  </si>
  <si>
    <t>GO:0009259</t>
  </si>
  <si>
    <t>GDI1/AP2M1</t>
  </si>
  <si>
    <t>negative regulation of protein localization to membrane</t>
  </si>
  <si>
    <t>GO:1905476</t>
  </si>
  <si>
    <t>negative regulation of antigen receptor-mediated signaling pathway</t>
  </si>
  <si>
    <t>GO:0050858</t>
  </si>
  <si>
    <t>SNCA/APP/CLSTN1/GAP43</t>
  </si>
  <si>
    <t>synapse assembly</t>
  </si>
  <si>
    <t>GO:0007416</t>
  </si>
  <si>
    <t>regulation of cellular pH</t>
  </si>
  <si>
    <t>GO:0030641</t>
  </si>
  <si>
    <t>THY1/APP/PRNP</t>
  </si>
  <si>
    <t>regulation of protein tyrosine kinase activity</t>
  </si>
  <si>
    <t>GO:0061097</t>
  </si>
  <si>
    <t>positive regulation of exocytosis</t>
  </si>
  <si>
    <t>GO:0045921</t>
  </si>
  <si>
    <t>401/18866</t>
  </si>
  <si>
    <t>purine ribonucleotide metabolic process</t>
  </si>
  <si>
    <t>GO:0009150</t>
  </si>
  <si>
    <t>90/18866</t>
  </si>
  <si>
    <t>regulation of cytokinesis</t>
  </si>
  <si>
    <t>GO:0032465</t>
  </si>
  <si>
    <t>UCHL1/ATP6V0C/GAPDH/ATP6V1B2</t>
  </si>
  <si>
    <t>176/18866</t>
  </si>
  <si>
    <t>regulation of macroautophagy</t>
  </si>
  <si>
    <t>GO:0016241</t>
  </si>
  <si>
    <t>SNCA/HSP90AB1/NSF/OAZ1/UBB/EEF1A2</t>
  </si>
  <si>
    <t>phagosome acidification</t>
  </si>
  <si>
    <t>GO:0090383</t>
  </si>
  <si>
    <t>positive regulation of neurotransmitter transport</t>
  </si>
  <si>
    <t>GO:0051590</t>
  </si>
  <si>
    <t>mammary gland epithelial cell proliferation</t>
  </si>
  <si>
    <t>GO:0033598</t>
  </si>
  <si>
    <t>HSP90AB1/CALM3/STMN1/APP</t>
  </si>
  <si>
    <t>174/18866</t>
  </si>
  <si>
    <t>positive regulation of binding</t>
  </si>
  <si>
    <t>GO:0051099</t>
  </si>
  <si>
    <t>regulation of muscle contraction</t>
  </si>
  <si>
    <t>GO:0006937</t>
  </si>
  <si>
    <t>CALM3/STMN1/CALM1/CALM2</t>
  </si>
  <si>
    <t>cytokinesis</t>
  </si>
  <si>
    <t>GO:0000910</t>
  </si>
  <si>
    <t>AP2M1/DNM1/CHN1</t>
  </si>
  <si>
    <t>ephrin receptor signaling pathway</t>
  </si>
  <si>
    <t>GO:0048013</t>
  </si>
  <si>
    <t>CALM3/APP/ARPP19/YWHAG/DYNLL1</t>
  </si>
  <si>
    <t>273/18866</t>
  </si>
  <si>
    <t>cell cycle G2/M phase transition</t>
  </si>
  <si>
    <t>GO:0044839</t>
  </si>
  <si>
    <t>UCHL1/UBB/NEFL</t>
  </si>
  <si>
    <t>regulation of microtubule polymerization or depolymerization</t>
  </si>
  <si>
    <t>GO:0031110</t>
  </si>
  <si>
    <t>positive regulation of carbohydrate metabolic process</t>
  </si>
  <si>
    <t>GO:0045913</t>
  </si>
  <si>
    <t>SNCA/SNCG/SYT1</t>
  </si>
  <si>
    <t>HSP90AB1/TMSB10/RTN4/GDI1/AP2M1/NEFL</t>
  </si>
  <si>
    <t>383/18866</t>
  </si>
  <si>
    <t>regulation of cellular component size</t>
  </si>
  <si>
    <t>GO:0032535</t>
  </si>
  <si>
    <t>SNCA/THY1/UCHL1/YWHAG/PRKAR1B</t>
  </si>
  <si>
    <t>negative regulation of kinase activity</t>
  </si>
  <si>
    <t>GO:0033673</t>
  </si>
  <si>
    <t>MAPK1/APP/S100B</t>
  </si>
  <si>
    <t>SYP/APP</t>
  </si>
  <si>
    <t>regulation of long-term neuronal synaptic plasticity</t>
  </si>
  <si>
    <t>GO:0048169</t>
  </si>
  <si>
    <t>negative regulation of cytoskeleton organization</t>
  </si>
  <si>
    <t>GO:0051494</t>
  </si>
  <si>
    <t>vesicle fusion to plasma membrane</t>
  </si>
  <si>
    <t>GO:0099500</t>
  </si>
  <si>
    <t>MAPK1/ATP6V0C/ATP1B1/ATP6V1B2</t>
  </si>
  <si>
    <t>monovalent inorganic cation homeostasis</t>
  </si>
  <si>
    <t>GO:0055067</t>
  </si>
  <si>
    <t>SNCA/CALM3/CALM1/CALM2</t>
  </si>
  <si>
    <t>negative regulation of ion transport</t>
  </si>
  <si>
    <t>GO:0043271</t>
  </si>
  <si>
    <t>hexose metabolic process</t>
  </si>
  <si>
    <t>GO:0019318</t>
  </si>
  <si>
    <t>G2/M transition of mitotic cell cycle</t>
  </si>
  <si>
    <t>GO:0000086</t>
  </si>
  <si>
    <t>negative regulation of T cell receptor signaling pathway</t>
  </si>
  <si>
    <t>GO:0050860</t>
  </si>
  <si>
    <t>calcium ion-regulated exocytosis of neurotransmitter</t>
  </si>
  <si>
    <t>GO:0048791</t>
  </si>
  <si>
    <t>synaptic vesicle fusion to presynaptic active zone membrane</t>
  </si>
  <si>
    <t>GO:0031629</t>
  </si>
  <si>
    <t>positive regulation of neurotransmitter secretion</t>
  </si>
  <si>
    <t>GO:0001956</t>
  </si>
  <si>
    <t>regulation of receptor recycling</t>
  </si>
  <si>
    <t>GO:0001919</t>
  </si>
  <si>
    <t>microtubule polymerization</t>
  </si>
  <si>
    <t>GO:0046785</t>
  </si>
  <si>
    <t>MAPK1/HSP90AB1/PPIA</t>
  </si>
  <si>
    <t>RNA-dependent DNA biosynthetic process</t>
  </si>
  <si>
    <t>GO:0006278</t>
  </si>
  <si>
    <t>PEA15/SNCA/CALM3/OAZ1/CALM1/CALM2/GDI1</t>
  </si>
  <si>
    <t>7/78</t>
  </si>
  <si>
    <t>SNCA/THY1/CALM3/CALM1/CALM2/PRNP</t>
  </si>
  <si>
    <t>357/18866</t>
  </si>
  <si>
    <t>regulation of cytosolic calcium ion concentration</t>
  </si>
  <si>
    <t>GO:0051480</t>
  </si>
  <si>
    <t>SNCA/THY1/CALM3/CALM1/CALM2/PRNP/ATP1B1</t>
  </si>
  <si>
    <t>positive regulation of cation channel activity</t>
  </si>
  <si>
    <t>GO:2001259</t>
  </si>
  <si>
    <t>negative regulation of protein kinase activity</t>
  </si>
  <si>
    <t>GO:0006469</t>
  </si>
  <si>
    <t>MAPK1/APP/SYT1/RTN4/GDI1/BASP1</t>
  </si>
  <si>
    <t>HSP90AB1/FAIM2/NEFL/STXBP1</t>
  </si>
  <si>
    <t>NPTXR/NPTX1/APP/S100B</t>
  </si>
  <si>
    <t>regulation of nervous system process</t>
  </si>
  <si>
    <t>GO:0031644</t>
  </si>
  <si>
    <t>SLC17A7/SCN3B/YWHAH/FXYD6/ATP1B1</t>
  </si>
  <si>
    <t>sodium ion transport</t>
  </si>
  <si>
    <t>GO:0006814</t>
  </si>
  <si>
    <t>YWHAZ/SYP/MAPK1/SH3GL2/RTN3/RTN4/DNM1</t>
  </si>
  <si>
    <t>endomembrane system organization</t>
  </si>
  <si>
    <t>GO:0010256</t>
  </si>
  <si>
    <t>HSP90AB1/UCHL1/PRNP</t>
  </si>
  <si>
    <t>SNCA/UCHL1/ATP6V0C/GAPDH/ATP6V1B2/EEF1A2</t>
  </si>
  <si>
    <t>347/18866</t>
  </si>
  <si>
    <t>regulation of autophagy</t>
  </si>
  <si>
    <t>GO:0010506</t>
  </si>
  <si>
    <t>MAPK1/APP/SH3GL2/RTN4</t>
  </si>
  <si>
    <t>ERBB signaling pathway</t>
  </si>
  <si>
    <t>GO:0038127</t>
  </si>
  <si>
    <t>response to corticosterone</t>
  </si>
  <si>
    <t>GO:0051412</t>
  </si>
  <si>
    <t>SNARE complex assembly</t>
  </si>
  <si>
    <t>GO:0035493</t>
  </si>
  <si>
    <t>THY1/RTN4/GDI1</t>
  </si>
  <si>
    <t>negative regulation of axonogenesis</t>
  </si>
  <si>
    <t>GO:0050771</t>
  </si>
  <si>
    <t>YWHAH/THY1/APP/RTN4/GDI1/STMN2</t>
  </si>
  <si>
    <t>positive regulation of calcium ion-dependent exocytosis</t>
  </si>
  <si>
    <t>GO:0045956</t>
  </si>
  <si>
    <t>SNCA/SYT1/STXBP1/ENO2</t>
  </si>
  <si>
    <t>organelle fusion</t>
  </si>
  <si>
    <t>GO:0048284</t>
  </si>
  <si>
    <t>regulation of monooxygenase activity</t>
  </si>
  <si>
    <t>GO:0032768</t>
  </si>
  <si>
    <t>endoplasmic reticulum tubular network organization</t>
  </si>
  <si>
    <t>GO:0071786</t>
  </si>
  <si>
    <t>NSF/SYT1/STXBP1</t>
  </si>
  <si>
    <t>vesicle docking</t>
  </si>
  <si>
    <t>GO:0048278</t>
  </si>
  <si>
    <t>SYN2/SYT1/STXBP1</t>
  </si>
  <si>
    <t>calcium-ion regulated exocytosis</t>
  </si>
  <si>
    <t>GO:0017156</t>
  </si>
  <si>
    <t>regulation of glutamate receptor signaling pathway</t>
  </si>
  <si>
    <t>GO:1900449</t>
  </si>
  <si>
    <t>MAPK1/PRNP/MT1X</t>
  </si>
  <si>
    <t>response to cadmium ion</t>
  </si>
  <si>
    <t>GO:0046686</t>
  </si>
  <si>
    <t>224/18866</t>
  </si>
  <si>
    <t>cellular protein complex disassembly</t>
  </si>
  <si>
    <t>GO:0043624</t>
  </si>
  <si>
    <t>CALM3/CALM1/CALM2/PRNP/ATP1B1</t>
  </si>
  <si>
    <t>calcium-mediated signaling</t>
  </si>
  <si>
    <t>GO:0019722</t>
  </si>
  <si>
    <t>NPTXR/NPTX1</t>
  </si>
  <si>
    <t>regulation of postsynaptic neurotransmitter receptor activity</t>
  </si>
  <si>
    <t>GO:0098962</t>
  </si>
  <si>
    <t>protein dephosphorylation</t>
  </si>
  <si>
    <t>GO:0006470</t>
  </si>
  <si>
    <t>322/18866</t>
  </si>
  <si>
    <t>positive regulation of cytosolic calcium ion concentration</t>
  </si>
  <si>
    <t>GO:0007204</t>
  </si>
  <si>
    <t>YWHAZ/UCHL1/NSF/UBB/DNM1/NEFL/STXBP1</t>
  </si>
  <si>
    <t>SYN2/SYN1</t>
  </si>
  <si>
    <t>synaptic vesicle clustering</t>
  </si>
  <si>
    <t>GO:0097091</t>
  </si>
  <si>
    <t>SNCA/EEF1A2</t>
  </si>
  <si>
    <t>HSP90AB1/FAIM2/PRNP/NEFL/STXBP1</t>
  </si>
  <si>
    <t>glucose metabolic process</t>
  </si>
  <si>
    <t>GO:0006006</t>
  </si>
  <si>
    <t>SNCA/ARPP19/TPI1/GAPDH/ENO2</t>
  </si>
  <si>
    <t>carbohydrate biosynthetic process</t>
  </si>
  <si>
    <t>GO:0016051</t>
  </si>
  <si>
    <t>THY1/GAP43/NEFL</t>
  </si>
  <si>
    <t>neuron projection regeneration</t>
  </si>
  <si>
    <t>GO:0031102</t>
  </si>
  <si>
    <t>SNCA/HSP90AB1/FAIM2/NEFL/STXBP1</t>
  </si>
  <si>
    <t>MAPK1/UBB</t>
  </si>
  <si>
    <t>64/10704</t>
  </si>
  <si>
    <t>2/60</t>
  </si>
  <si>
    <t>MAP kinase activation</t>
  </si>
  <si>
    <t>R-HSA-450294</t>
  </si>
  <si>
    <t>YWHAH/THY1/RTN4/GDI1/NEFL/CHN1</t>
  </si>
  <si>
    <t>MAPK1/PRNP</t>
  </si>
  <si>
    <t>63/10704</t>
  </si>
  <si>
    <t>NCAM signaling for neurite out-growth</t>
  </si>
  <si>
    <t>R-HSA-375165</t>
  </si>
  <si>
    <t>SLC17A7/SNCA/CALM3/SH3GL2/DNM1</t>
  </si>
  <si>
    <t>SH3GL2/DNM1</t>
  </si>
  <si>
    <t>membrane fission</t>
  </si>
  <si>
    <t>GO:0090148</t>
  </si>
  <si>
    <t>TUBA1B/TUBB2A/DYNLL1</t>
  </si>
  <si>
    <t>3/60</t>
  </si>
  <si>
    <t>RHO GTPases Activate Formins</t>
  </si>
  <si>
    <t>R-HSA-5663220</t>
  </si>
  <si>
    <t>YWHAZ/MAPK1</t>
  </si>
  <si>
    <t>Golgi inheritance</t>
  </si>
  <si>
    <t>GO:0048313</t>
  </si>
  <si>
    <t>APP/UBB/S100B</t>
  </si>
  <si>
    <t>Interleukin-1 family signaling</t>
  </si>
  <si>
    <t>R-HSA-446652</t>
  </si>
  <si>
    <t>organelle inheritance</t>
  </si>
  <si>
    <t>GO:0048308</t>
  </si>
  <si>
    <t>TUBA1B/TUBB2A/UBB/DYNLL1</t>
  </si>
  <si>
    <t>237/10704</t>
  </si>
  <si>
    <t>4/60</t>
  </si>
  <si>
    <t>Mitotic Metaphase and Anaphase</t>
  </si>
  <si>
    <t>R-HSA-2555396</t>
  </si>
  <si>
    <t>SYN2/SYN1/DNM1</t>
  </si>
  <si>
    <t>57/18866</t>
  </si>
  <si>
    <t>synaptic vesicle localization</t>
  </si>
  <si>
    <t>GO:0097479</t>
  </si>
  <si>
    <t>YWHAZ/MAPK1/APP/UBB/PPIA/S100B</t>
  </si>
  <si>
    <t>6/60</t>
  </si>
  <si>
    <t>catecholamine secretion</t>
  </si>
  <si>
    <t>GO:0050432</t>
  </si>
  <si>
    <t>TUBA1B/TUBB2A</t>
  </si>
  <si>
    <t>Kinesins</t>
  </si>
  <si>
    <t>R-HSA-983189</t>
  </si>
  <si>
    <t>APP/PRNP/DNM1</t>
  </si>
  <si>
    <t>response to amyloid-beta</t>
  </si>
  <si>
    <t>GO:1904645</t>
  </si>
  <si>
    <t>236/10704</t>
  </si>
  <si>
    <t>Mitotic Anaphase</t>
  </si>
  <si>
    <t>R-HSA-68882</t>
  </si>
  <si>
    <t>SCN3B/FXYD6/CALM3/CALM1/CALM2/ATP1B1</t>
  </si>
  <si>
    <t>PPIA/ATP1B1/TSPAN7</t>
  </si>
  <si>
    <t>137/10704</t>
  </si>
  <si>
    <t>Cell surface interactions at the vascular wall</t>
  </si>
  <si>
    <t>R-HSA-202733</t>
  </si>
  <si>
    <t>PEA15/YWHAZ/YWHAH/FAIM2/YWHAB/YWHAG/UBB</t>
  </si>
  <si>
    <t>HCMV Early Events</t>
  </si>
  <si>
    <t>R-HSA-9609690</t>
  </si>
  <si>
    <t>SLC17A7/MAPK1/APP/PRNP/PRKAR1B/S100B</t>
  </si>
  <si>
    <t>Amino acids regulate mTORC1</t>
  </si>
  <si>
    <t>R-HSA-9639288</t>
  </si>
  <si>
    <t>regulation of catecholamine secretion</t>
  </si>
  <si>
    <t>GO:0050433</t>
  </si>
  <si>
    <t>Neurexins and neuroligins</t>
  </si>
  <si>
    <t>R-HSA-6794361</t>
  </si>
  <si>
    <t>SNCA/STMN1/TMSB10/STMN2/DNM1/NEFL</t>
  </si>
  <si>
    <t>YWHAZ/UBB</t>
  </si>
  <si>
    <t>54/10704</t>
  </si>
  <si>
    <t>Negative regulation of NOTCH4 signaling</t>
  </si>
  <si>
    <t>R-HSA-9604323</t>
  </si>
  <si>
    <t>positive regulation of mitochondrion organization</t>
  </si>
  <si>
    <t>GO:0010822</t>
  </si>
  <si>
    <t>UBB/PPIA/AP2M1</t>
  </si>
  <si>
    <t>130/10704</t>
  </si>
  <si>
    <t>Host Interactions of HIV factors</t>
  </si>
  <si>
    <t>R-HSA-162909</t>
  </si>
  <si>
    <t>APP/SYT1</t>
  </si>
  <si>
    <t>spontaneous synaptic transmission</t>
  </si>
  <si>
    <t>GO:0098814</t>
  </si>
  <si>
    <t>126/10704</t>
  </si>
  <si>
    <t>Resolution of Sister Chromatid Cohesion</t>
  </si>
  <si>
    <t>R-HSA-2500257</t>
  </si>
  <si>
    <t>YWHAZ/CLSTN1</t>
  </si>
  <si>
    <t>regulation of synapse maturation</t>
  </si>
  <si>
    <t>GO:0090128</t>
  </si>
  <si>
    <t>AP2M1/DNM1</t>
  </si>
  <si>
    <t>EPH-ephrin mediated repulsion of cells</t>
  </si>
  <si>
    <t>R-HSA-3928665</t>
  </si>
  <si>
    <t>axonal transport of mitochondrion</t>
  </si>
  <si>
    <t>GO:0019896</t>
  </si>
  <si>
    <t>50/10704</t>
  </si>
  <si>
    <t>Signaling by FGFR1</t>
  </si>
  <si>
    <t>R-HSA-5654736</t>
  </si>
  <si>
    <t>SH3GL2/UBB</t>
  </si>
  <si>
    <t>Signaling by EGFR</t>
  </si>
  <si>
    <t>R-HSA-177929</t>
  </si>
  <si>
    <t>positive regulation of receptor recycling</t>
  </si>
  <si>
    <t>GO:0001921</t>
  </si>
  <si>
    <t>48/10704</t>
  </si>
  <si>
    <t>Interleukin-3, Interleukin-5 and GM-CSF signaling</t>
  </si>
  <si>
    <t>R-HSA-512988</t>
  </si>
  <si>
    <t>117/10704</t>
  </si>
  <si>
    <t>EML4 and NUDC in mitotic spindle formation</t>
  </si>
  <si>
    <t>R-HSA-9648025</t>
  </si>
  <si>
    <t>regulation of cell junction assembly</t>
  </si>
  <si>
    <t>GO:1901888</t>
  </si>
  <si>
    <t>TUBA1B/TUBB2A/YWHAG/DYNLL1</t>
  </si>
  <si>
    <t>Mitotic Prometaphase</t>
  </si>
  <si>
    <t>R-HSA-68877</t>
  </si>
  <si>
    <t>SNCA/THY1/UCHL1/YWHAG/EIF4A2/PRKAR1B</t>
  </si>
  <si>
    <t>201/10704</t>
  </si>
  <si>
    <t>Cilium Assembly</t>
  </si>
  <si>
    <t>R-HSA-5617833</t>
  </si>
  <si>
    <t>MAPK1/HSP90AB1/CALM3/CALM1/CALM2</t>
  </si>
  <si>
    <t>299/10704</t>
  </si>
  <si>
    <t>5/60</t>
  </si>
  <si>
    <t>Signaling by Nuclear Receptors</t>
  </si>
  <si>
    <t>R-HSA-9006931</t>
  </si>
  <si>
    <t>SNCA/SH3GL2/NSF/AP2M1/DNM1</t>
  </si>
  <si>
    <t>receptor metabolic process</t>
  </si>
  <si>
    <t>GO:0043112</t>
  </si>
  <si>
    <t>MAPK1/CALM3/APP/CALM1/CALM2/PRKAR1B</t>
  </si>
  <si>
    <t>405/10704</t>
  </si>
  <si>
    <t>G alpha (i) signalling events</t>
  </si>
  <si>
    <t>R-HSA-418594</t>
  </si>
  <si>
    <t>SYP/APP/S100B</t>
  </si>
  <si>
    <t>NSF/NAPB</t>
  </si>
  <si>
    <t>44/10704</t>
  </si>
  <si>
    <t>Intra-Golgi traffic</t>
  </si>
  <si>
    <t>R-HSA-6811438</t>
  </si>
  <si>
    <t>receptor internalization</t>
  </si>
  <si>
    <t>GO:0031623</t>
  </si>
  <si>
    <t>SNCA/APP/UBB</t>
  </si>
  <si>
    <t>110/10704</t>
  </si>
  <si>
    <t>Amyloid fiber formation</t>
  </si>
  <si>
    <t>R-HSA-977225</t>
  </si>
  <si>
    <t>negative regulation of cation channel activity</t>
  </si>
  <si>
    <t>GO:2001258</t>
  </si>
  <si>
    <t>Deactivation of the beta-catenin transactivating complex</t>
  </si>
  <si>
    <t>R-HSA-3769402</t>
  </si>
  <si>
    <t>APP/SH3GL2/STMN2</t>
  </si>
  <si>
    <t>response to nerve growth factor</t>
  </si>
  <si>
    <t>GO:1990089</t>
  </si>
  <si>
    <t>Signaling by VEGF</t>
  </si>
  <si>
    <t>R-HSA-194138</t>
  </si>
  <si>
    <t>APP/ATP6V0C/YWHAG/PRNP/PKM/ATP6V1B2/PRKAR1B</t>
  </si>
  <si>
    <t>398/18866</t>
  </si>
  <si>
    <t>cellular response to peptide</t>
  </si>
  <si>
    <t>GO:1901653</t>
  </si>
  <si>
    <t>191/10704</t>
  </si>
  <si>
    <t>Separation of Sister Chromatids</t>
  </si>
  <si>
    <t>R-HSA-2467813</t>
  </si>
  <si>
    <t>positive regulation of transporter activity</t>
  </si>
  <si>
    <t>GO:0032411</t>
  </si>
  <si>
    <t>41/10704</t>
  </si>
  <si>
    <t>Signaling by FGFR4</t>
  </si>
  <si>
    <t>R-HSA-5654743</t>
  </si>
  <si>
    <t>cellular monovalent inorganic cation homeostasis</t>
  </si>
  <si>
    <t>GO:0030004</t>
  </si>
  <si>
    <t>MAPK1/YWHAB</t>
  </si>
  <si>
    <t>40/10704</t>
  </si>
  <si>
    <t>MAP2K and MAPK activation</t>
  </si>
  <si>
    <t>R-HSA-5674135</t>
  </si>
  <si>
    <t>Signaling by FGFR3</t>
  </si>
  <si>
    <t>R-HSA-5654741</t>
  </si>
  <si>
    <t>regulation of microtubule polymerization</t>
  </si>
  <si>
    <t>GO:0031113</t>
  </si>
  <si>
    <t>MAPK1/CALM3/YWHAB/CALM1/UBB/CALM2</t>
  </si>
  <si>
    <t>387/10704</t>
  </si>
  <si>
    <t>Diseases of signal transduction by growth factor receptors and second messengers</t>
  </si>
  <si>
    <t>R-HSA-5663202</t>
  </si>
  <si>
    <t>104/10704</t>
  </si>
  <si>
    <t>Visual phototransduction</t>
  </si>
  <si>
    <t>R-HSA-2187338</t>
  </si>
  <si>
    <t>microtubule-based transport</t>
  </si>
  <si>
    <t>GO:0099111</t>
  </si>
  <si>
    <t>Carboxyterminal post-translational modifications of tubulin</t>
  </si>
  <si>
    <t>R-HSA-8955332</t>
  </si>
  <si>
    <t>cellular response to nerve growth factor stimulus</t>
  </si>
  <si>
    <t>GO:1990090</t>
  </si>
  <si>
    <t>103/10704</t>
  </si>
  <si>
    <t>Interleukin-1 signaling</t>
  </si>
  <si>
    <t>R-HSA-9020702</t>
  </si>
  <si>
    <t>dopamine transport</t>
  </si>
  <si>
    <t>GO:0015872</t>
  </si>
  <si>
    <t>99/10704</t>
  </si>
  <si>
    <t>VEGFA-VEGFR2 Pathway</t>
  </si>
  <si>
    <t>R-HSA-4420097</t>
  </si>
  <si>
    <t>SNCA/STMN1</t>
  </si>
  <si>
    <t>thrombin-activated receptor signaling pathway</t>
  </si>
  <si>
    <t>GO:0070493</t>
  </si>
  <si>
    <t>Signaling by high-kinase activity BRAF mutants</t>
  </si>
  <si>
    <t>R-HSA-6802948</t>
  </si>
  <si>
    <t>SNCA/SYT1</t>
  </si>
  <si>
    <t>positive regulation of vesicle fusion</t>
  </si>
  <si>
    <t>GO:0031340</t>
  </si>
  <si>
    <t>SCN3B/NSF/PRNP/ATP1B1/AP2M1/STXBP1</t>
  </si>
  <si>
    <t>ROS and RNS production in phagocytes</t>
  </si>
  <si>
    <t>R-HSA-1222556</t>
  </si>
  <si>
    <t>HSP90AB1/GAPDH/RTN4/ATP1B1/STXBP1</t>
  </si>
  <si>
    <t>APP/SH3GL2</t>
  </si>
  <si>
    <t>Lysosome Vesicle Biogenesis</t>
  </si>
  <si>
    <t>R-HSA-432720</t>
  </si>
  <si>
    <t>YWHAH/THY1/SYT1/RTN4/GDI1/NEFL/CHN1/S100B</t>
  </si>
  <si>
    <t>8/78</t>
  </si>
  <si>
    <t>Mitochondrial biogenesis</t>
  </si>
  <si>
    <t>R-HSA-1592230</t>
  </si>
  <si>
    <t>THY1/RTN4/GDI1/NEFL/CHN1</t>
  </si>
  <si>
    <t>34/10704</t>
  </si>
  <si>
    <t>Negative regulation of FGFR2 signaling</t>
  </si>
  <si>
    <t>R-HSA-5654727</t>
  </si>
  <si>
    <t>regulation of protein autophosphorylation</t>
  </si>
  <si>
    <t>GO:0031952</t>
  </si>
  <si>
    <t>Signalling to ERKs</t>
  </si>
  <si>
    <t>R-HSA-187687</t>
  </si>
  <si>
    <t>CALM3/APP/CALM1/CALM2/NEFL</t>
  </si>
  <si>
    <t>regulation of cation channel activity</t>
  </si>
  <si>
    <t>GO:2001257</t>
  </si>
  <si>
    <t>CALM3/CALM1/CALM2/PRKAR1B</t>
  </si>
  <si>
    <t>169/10704</t>
  </si>
  <si>
    <t>Leishmania parasite growth and survival</t>
  </si>
  <si>
    <t>R-HSA-9664433</t>
  </si>
  <si>
    <t>regulation of synapse assembly</t>
  </si>
  <si>
    <t>GO:0051963</t>
  </si>
  <si>
    <t>Anti-inflammatory response favouring Leishmania parasite infection</t>
  </si>
  <si>
    <t>R-HSA-9662851</t>
  </si>
  <si>
    <t>positive regulation of ion transmembrane transporter activity</t>
  </si>
  <si>
    <t>GO:0032414</t>
  </si>
  <si>
    <t>Negative regulation of FGFR1 signaling</t>
  </si>
  <si>
    <t>R-HSA-5654726</t>
  </si>
  <si>
    <t>HSP90AB1/APP/SH3GL2/SYT1/RTN4/GDI1/MEG3/CLSTN1</t>
  </si>
  <si>
    <t>Oncogene Induced Senescence</t>
  </si>
  <si>
    <t>R-HSA-2559585</t>
  </si>
  <si>
    <t>SCN3B/CALM3/CALM1/CALM2</t>
  </si>
  <si>
    <t>regulation of heart rate</t>
  </si>
  <si>
    <t>GO:0002027</t>
  </si>
  <si>
    <t>32/10704</t>
  </si>
  <si>
    <t>Cooperation of Prefoldin and TriC/CCT  in actin and tubulin folding</t>
  </si>
  <si>
    <t>R-HSA-389958</t>
  </si>
  <si>
    <t>mitochondrion localization</t>
  </si>
  <si>
    <t>GO:0051646</t>
  </si>
  <si>
    <t>STMN1/S100B</t>
  </si>
  <si>
    <t>Nuclear signaling by ERBB4</t>
  </si>
  <si>
    <t>R-HSA-1251985</t>
  </si>
  <si>
    <t>regulation of SNARE complex assembly</t>
  </si>
  <si>
    <t>GO:0035542</t>
  </si>
  <si>
    <t>regulation of synaptic vesicle fusion to presynaptic active zone membrane</t>
  </si>
  <si>
    <t>GO:0031630</t>
  </si>
  <si>
    <t>Platelet homeostasis</t>
  </si>
  <si>
    <t>R-HSA-418346</t>
  </si>
  <si>
    <t>NSF/YWHAG/SYT1/DYNLL1/STXBP1</t>
  </si>
  <si>
    <t>180/18866</t>
  </si>
  <si>
    <t>membrane docking</t>
  </si>
  <si>
    <t>GO:0022406</t>
  </si>
  <si>
    <t>YWHAG/UBB/DYNLL1</t>
  </si>
  <si>
    <t>Regulation of PLK1 Activity at G2/M Transition</t>
  </si>
  <si>
    <t>R-HSA-2565942</t>
  </si>
  <si>
    <t>striated muscle contraction</t>
  </si>
  <si>
    <t>GO:0006941</t>
  </si>
  <si>
    <t>Sealing of the nuclear envelope (NE) by ESCRT-III</t>
  </si>
  <si>
    <t>R-HSA-9668328</t>
  </si>
  <si>
    <t>glutamate secretion</t>
  </si>
  <si>
    <t>GO:0014047</t>
  </si>
  <si>
    <t>Transferrin endocytosis and recycling</t>
  </si>
  <si>
    <t>R-HSA-917977</t>
  </si>
  <si>
    <t>HSP90AB1/CALM3/ARPP19/CALM1/CALM2</t>
  </si>
  <si>
    <t>175/18866</t>
  </si>
  <si>
    <t>regulation of phosphatase activity</t>
  </si>
  <si>
    <t>GO:0010921</t>
  </si>
  <si>
    <t>Negative regulation of FGFR4 signaling</t>
  </si>
  <si>
    <t>R-HSA-5654733</t>
  </si>
  <si>
    <t>CALM3/CALM1/CALM2/PRNP</t>
  </si>
  <si>
    <t>regulation of calcium-mediated signaling</t>
  </si>
  <si>
    <t>GO:0050848</t>
  </si>
  <si>
    <t>EGFR downregulation</t>
  </si>
  <si>
    <t>R-HSA-182971</t>
  </si>
  <si>
    <t>ARPP19/TPI1/GAPDH/ENO2</t>
  </si>
  <si>
    <t>monosaccharide biosynthetic process</t>
  </si>
  <si>
    <t>GO:0046364</t>
  </si>
  <si>
    <t>RTN3/SYT1/STXBP1</t>
  </si>
  <si>
    <t>Protein-protein interactions at synapses</t>
  </si>
  <si>
    <t>R-HSA-6794362</t>
  </si>
  <si>
    <t>sodium ion transmembrane transport</t>
  </si>
  <si>
    <t>GO:0035725</t>
  </si>
  <si>
    <t>MAPK1/HSP90AB1/PLD3</t>
  </si>
  <si>
    <t>NPTXR/NPTX1/LY6H/APP/NEFL</t>
  </si>
  <si>
    <t>regulation of signaling receptor activity</t>
  </si>
  <si>
    <t>GO:0010469</t>
  </si>
  <si>
    <t>29/10704</t>
  </si>
  <si>
    <t>Negative regulation of FGFR3 signaling</t>
  </si>
  <si>
    <t>R-HSA-5654732</t>
  </si>
  <si>
    <t>SNCA/SNCG/SYT1/STXBP1</t>
  </si>
  <si>
    <t>Budding and maturation of HIV virion</t>
  </si>
  <si>
    <t>R-HSA-162588</t>
  </si>
  <si>
    <t>sarcoplasmic reticulum calcium ion transport</t>
  </si>
  <si>
    <t>GO:0070296</t>
  </si>
  <si>
    <t>YWHAZ/CALM3/CALM1/UBB/CALM2/AP2M1</t>
  </si>
  <si>
    <t>332/10704</t>
  </si>
  <si>
    <t>Signaling by WNT</t>
  </si>
  <si>
    <t>R-HSA-195721</t>
  </si>
  <si>
    <t>positive regulation of calcium-mediated signaling</t>
  </si>
  <si>
    <t>GO:0050850</t>
  </si>
  <si>
    <t>27/10704</t>
  </si>
  <si>
    <t>Infection with Mycobacterium tuberculosis</t>
  </si>
  <si>
    <t>R-HSA-9635486</t>
  </si>
  <si>
    <t>neuron projection maintenance</t>
  </si>
  <si>
    <t>GO:1990535</t>
  </si>
  <si>
    <t>TUBA1B/TUBB2A/UBB/PRKAR1B</t>
  </si>
  <si>
    <t>149/10704</t>
  </si>
  <si>
    <t>Signaling by Hedgehog</t>
  </si>
  <si>
    <t>R-HSA-5358351</t>
  </si>
  <si>
    <t>HSP90AB1/SH3GL2/SYT1/RTN4/GDI1</t>
  </si>
  <si>
    <t>78/10704</t>
  </si>
  <si>
    <t>Signaling by Insulin receptor</t>
  </si>
  <si>
    <t>R-HSA-74752</t>
  </si>
  <si>
    <t>YWHAH/THY1/RTN4/GDI1</t>
  </si>
  <si>
    <t>negative regulation of cell morphogenesis involved in differentiation</t>
  </si>
  <si>
    <t>GO:0010771</t>
  </si>
  <si>
    <t>DDX58/IFIH1-mediated induction of interferon-alpha/beta</t>
  </si>
  <si>
    <t>R-HSA-168928</t>
  </si>
  <si>
    <t>regulation of striated muscle contraction</t>
  </si>
  <si>
    <t>GO:0006942</t>
  </si>
  <si>
    <t>26/10704</t>
  </si>
  <si>
    <t>Insulin receptor recycling</t>
  </si>
  <si>
    <t>R-HSA-77387</t>
  </si>
  <si>
    <t>learning or memory</t>
  </si>
  <si>
    <t>GO:0007611</t>
  </si>
  <si>
    <t>MAPK1/TUBA1B/ARPP19/TUBB2A/YWHAG/UBB/DYNLL1</t>
  </si>
  <si>
    <t>418/10704</t>
  </si>
  <si>
    <t>7/60</t>
  </si>
  <si>
    <t>M Phase</t>
  </si>
  <si>
    <t>R-HSA-68886</t>
  </si>
  <si>
    <t>organelle localization by membrane tethering</t>
  </si>
  <si>
    <t>GO:0140056</t>
  </si>
  <si>
    <t>Formation of tubulin folding intermediates by CCT/TriC</t>
  </si>
  <si>
    <t>R-HSA-389960</t>
  </si>
  <si>
    <t>SNCA/THY1/CALM3/APP/CALM1/CALM2/PRNP/ATP1B1</t>
  </si>
  <si>
    <t>PPIA/ATP1B1</t>
  </si>
  <si>
    <t>Basigin interactions</t>
  </si>
  <si>
    <t>R-HSA-210991</t>
  </si>
  <si>
    <t>SLC17A7/NAPB/SYT1/STXBP1</t>
  </si>
  <si>
    <t>synaptic transmission, glutamatergic</t>
  </si>
  <si>
    <t>GO:0035249</t>
  </si>
  <si>
    <t>CALM3/CALM1/UBB/CALM2</t>
  </si>
  <si>
    <t>142/10704</t>
  </si>
  <si>
    <t>C-type lectin receptors (CLRs)</t>
  </si>
  <si>
    <t>R-HSA-5621481</t>
  </si>
  <si>
    <t>223/10704</t>
  </si>
  <si>
    <t>ESR-mediated signaling</t>
  </si>
  <si>
    <t>R-HSA-8939211</t>
  </si>
  <si>
    <t>Cell recruitment (pro-inflammatory response)</t>
  </si>
  <si>
    <t>R-HSA-9664424</t>
  </si>
  <si>
    <t>hexose biosynthetic process</t>
  </si>
  <si>
    <t>GO:0019319</t>
  </si>
  <si>
    <t>Purinergic signaling in leishmaniasis infection</t>
  </si>
  <si>
    <t>R-HSA-9660826</t>
  </si>
  <si>
    <t>APP/S100B</t>
  </si>
  <si>
    <t>TRAF6 mediated NF-kB activation</t>
  </si>
  <si>
    <t>R-HSA-933542</t>
  </si>
  <si>
    <t>negative regulation of microtubule polymerization or depolymerization</t>
  </si>
  <si>
    <t>GO:0031111</t>
  </si>
  <si>
    <t>Response of Mtb to phagocytosis</t>
  </si>
  <si>
    <t>R-HSA-9637690</t>
  </si>
  <si>
    <t>PEA15/MAPK1</t>
  </si>
  <si>
    <t>RAF-independent MAPK1/3 activation</t>
  </si>
  <si>
    <t>R-HSA-112409</t>
  </si>
  <si>
    <t>gluconeogenesis</t>
  </si>
  <si>
    <t>GO:0006094</t>
  </si>
  <si>
    <t>MAPK1/CALM3/CALM1/UBB/CALM2/PRKAR1B</t>
  </si>
  <si>
    <t>306/10704</t>
  </si>
  <si>
    <t>Intracellular signaling by second messengers</t>
  </si>
  <si>
    <t>R-HSA-9006925</t>
  </si>
  <si>
    <t>transport along microtubule</t>
  </si>
  <si>
    <t>GO:0010970</t>
  </si>
  <si>
    <t>SCN3B/NSF/PRNP/CLSTN1/ATP1B1/AP2M1/STXBP1</t>
  </si>
  <si>
    <t>protein localization to cell periphery</t>
  </si>
  <si>
    <t>GO:1990778</t>
  </si>
  <si>
    <t>TUBA1B/NSF/NAPB/TUBB2A/UBB/DYNLL1</t>
  </si>
  <si>
    <t>304/10704</t>
  </si>
  <si>
    <t>Asparagine N-linked glycosylation</t>
  </si>
  <si>
    <t>R-HSA-446203</t>
  </si>
  <si>
    <t>Insertion of tail-anchored proteins into the endoplasmic reticulum membrane</t>
  </si>
  <si>
    <t>R-HSA-9609523</t>
  </si>
  <si>
    <t>Post-chaperonin tubulin folding pathway</t>
  </si>
  <si>
    <t>R-HSA-389977</t>
  </si>
  <si>
    <t>SCN3B/YWHAH/FXYD6/ATP1B1</t>
  </si>
  <si>
    <t>regulation of sodium ion transport</t>
  </si>
  <si>
    <t>GO:0002028</t>
  </si>
  <si>
    <t>21/10704</t>
  </si>
  <si>
    <t>Negative regulation of MET activity</t>
  </si>
  <si>
    <t>R-HSA-6807004</t>
  </si>
  <si>
    <t>release of sequestered calcium ion into cytosol by endoplasmic reticulum</t>
  </si>
  <si>
    <t>GO:1903514</t>
  </si>
  <si>
    <t>YWHAZ/YWHAH/YWHAB/YWHAG/UBB/DYNLL1</t>
  </si>
  <si>
    <t>294/10704</t>
  </si>
  <si>
    <t>Cell Cycle Checkpoints</t>
  </si>
  <si>
    <t>R-HSA-69620</t>
  </si>
  <si>
    <t>MAPK1/APP/PRNP/S100B</t>
  </si>
  <si>
    <t>YWHAZ/YWHAB/YWHAG</t>
  </si>
  <si>
    <t>65/10704</t>
  </si>
  <si>
    <t>FOXO-mediated transcription</t>
  </si>
  <si>
    <t>R-HSA-9614085</t>
  </si>
  <si>
    <t>HSP90AB1/APP/SH3GL2/SYT1/RTN4/GDI1</t>
  </si>
  <si>
    <t>20/10704</t>
  </si>
  <si>
    <t>Listeria monocytogenes entry into host cells</t>
  </si>
  <si>
    <t>R-HSA-8876384</t>
  </si>
  <si>
    <t>YWHAH/THY1/RTN4/GDI1/STMN2</t>
  </si>
  <si>
    <t>Inflammasomes</t>
  </si>
  <si>
    <t>R-HSA-622312</t>
  </si>
  <si>
    <t>release of sequestered calcium ion into cytosol by sarcoplasmic reticulum</t>
  </si>
  <si>
    <t>GO:0014808</t>
  </si>
  <si>
    <t>Ca2+ pathway</t>
  </si>
  <si>
    <t>R-HSA-4086398</t>
  </si>
  <si>
    <t>APP/TPI1/GAPDH/PKM/ENO2</t>
  </si>
  <si>
    <t>pyruvate metabolic process</t>
  </si>
  <si>
    <t>GO:0006090</t>
  </si>
  <si>
    <t>GABA synthesis, release, reuptake and degradation</t>
  </si>
  <si>
    <t>R-HSA-888590</t>
  </si>
  <si>
    <t>SNCA/NAPB/SYT1/STXBP1</t>
  </si>
  <si>
    <t>exocytic process</t>
  </si>
  <si>
    <t>GO:0140029</t>
  </si>
  <si>
    <t>Transport of connexons to the plasma membrane</t>
  </si>
  <si>
    <t>R-HSA-190872</t>
  </si>
  <si>
    <t>18/10704</t>
  </si>
  <si>
    <t>Microtubule-dependent trafficking of connexons from Golgi to the plasma membrane</t>
  </si>
  <si>
    <t>R-HSA-190840</t>
  </si>
  <si>
    <t>regulation of dopamine secretion</t>
  </si>
  <si>
    <t>GO:0014059</t>
  </si>
  <si>
    <t>Norepinephrine Neurotransmitter Release Cycle</t>
  </si>
  <si>
    <t>R-HSA-181430</t>
  </si>
  <si>
    <t>dopamine secretion</t>
  </si>
  <si>
    <t>GO:0014046</t>
  </si>
  <si>
    <t>ATP6V0C/UBB/ATP6V1B2</t>
  </si>
  <si>
    <t>Iron uptake and transport</t>
  </si>
  <si>
    <t>R-HSA-917937</t>
  </si>
  <si>
    <t>regulation of cardiac muscle contraction</t>
  </si>
  <si>
    <t>GO:0055117</t>
  </si>
  <si>
    <t>STMN1/UBB/S100B</t>
  </si>
  <si>
    <t>Signaling by ERBB4</t>
  </si>
  <si>
    <t>R-HSA-1236394</t>
  </si>
  <si>
    <t>SNCA/YWHAZ/APP/PRNP/CLSTN1/GAP43</t>
  </si>
  <si>
    <t>Acetylcholine Neurotransmitter Release Cycle</t>
  </si>
  <si>
    <t>R-HSA-264642</t>
  </si>
  <si>
    <t>CALM3/SYT1/CALM1/CALM2/GDI1</t>
  </si>
  <si>
    <t>response to calcium ion</t>
  </si>
  <si>
    <t>GO:0051592</t>
  </si>
  <si>
    <t>Transcriptional activation of mitochondrial biogenesis</t>
  </si>
  <si>
    <t>R-HSA-2151201</t>
  </si>
  <si>
    <t>HSP90AB1/APP/UBB</t>
  </si>
  <si>
    <t>Nucleotide-binding domain, leucine rich repeat containing receptor (NLR) signaling pathways</t>
  </si>
  <si>
    <t>R-HSA-168643</t>
  </si>
  <si>
    <t>YWHAZ/YWHAH/CALM3/YWHAB/YWHAG</t>
  </si>
  <si>
    <t>protein localization to mitochondrion</t>
  </si>
  <si>
    <t>GO:0070585</t>
  </si>
  <si>
    <t>TUBA1B/NSF/NAPB/TUBB2A/DYNLL1</t>
  </si>
  <si>
    <t>185/10704</t>
  </si>
  <si>
    <t>Transport to the Golgi and subsequent modification</t>
  </si>
  <si>
    <t>R-HSA-948021</t>
  </si>
  <si>
    <t>NPTXR/NPTX1/APP/NEFL</t>
  </si>
  <si>
    <t>regulation of neurotransmitter receptor activity</t>
  </si>
  <si>
    <t>GO:0099601</t>
  </si>
  <si>
    <t>113/10704</t>
  </si>
  <si>
    <t>Hedgehog 'off' state</t>
  </si>
  <si>
    <t>R-HSA-5610787</t>
  </si>
  <si>
    <t>YWHAZ/YWHAB</t>
  </si>
  <si>
    <t>Rap1 signalling</t>
  </si>
  <si>
    <t>R-HSA-392517</t>
  </si>
  <si>
    <t>regulation of release of sequestered calcium ion into cytosol by sarcoplasmic reticulum</t>
  </si>
  <si>
    <t>GO:0010880</t>
  </si>
  <si>
    <t>Assembly Of The HIV Virion</t>
  </si>
  <si>
    <t>R-HSA-175474</t>
  </si>
  <si>
    <t>SNCA/MAPK1/APP/SYT1/PRNP/MT1X</t>
  </si>
  <si>
    <t>221/18866</t>
  </si>
  <si>
    <t>cellular response to inorganic substance</t>
  </si>
  <si>
    <t>GO:0071241</t>
  </si>
  <si>
    <t>Spry regulation of FGF signaling</t>
  </si>
  <si>
    <t>R-HSA-1295596</t>
  </si>
  <si>
    <t>Intraflagellar transport</t>
  </si>
  <si>
    <t>R-HSA-5620924</t>
  </si>
  <si>
    <t>SNCA/STMN1/TMSB10/STMN2/STXBP1</t>
  </si>
  <si>
    <t>109/10704</t>
  </si>
  <si>
    <t>Stimuli-sensing channels</t>
  </si>
  <si>
    <t>R-HSA-2672351</t>
  </si>
  <si>
    <t>SLC17A7/CALM3/CALM1/CALM2</t>
  </si>
  <si>
    <t>Transport of inorganic cations/anions and amino acids/oligopeptides</t>
  </si>
  <si>
    <t>R-HSA-425393</t>
  </si>
  <si>
    <t>InlB-mediated entry of Listeria monocytogenes into host cell</t>
  </si>
  <si>
    <t>R-HSA-8875360</t>
  </si>
  <si>
    <t>establishment of protein localization to mitochondrion</t>
  </si>
  <si>
    <t>GO:0072655</t>
  </si>
  <si>
    <t>The NLRP3 inflammasome</t>
  </si>
  <si>
    <t>R-HSA-844456</t>
  </si>
  <si>
    <t>SH3GL2/SYT1/UBB/AP2M1</t>
  </si>
  <si>
    <t>106/10704</t>
  </si>
  <si>
    <t>Cargo recognition for clathrin-mediated endocytosis</t>
  </si>
  <si>
    <t>R-HSA-8856825</t>
  </si>
  <si>
    <t>regulation of vesicle fusion</t>
  </si>
  <si>
    <t>GO:0031338</t>
  </si>
  <si>
    <t>Inositol phosphate metabolism</t>
  </si>
  <si>
    <t>R-HSA-1483249</t>
  </si>
  <si>
    <t>SNCA/THY1/CALM3/TMSB10/CALM1/CALM2</t>
  </si>
  <si>
    <t>Prolonged ERK activation events</t>
  </si>
  <si>
    <t>R-HSA-169893</t>
  </si>
  <si>
    <t>regulation of establishment of protein localization to mitochondrion</t>
  </si>
  <si>
    <t>GO:1903747</t>
  </si>
  <si>
    <t>NSF/NAPB/RAB6B</t>
  </si>
  <si>
    <t>Retrograde transport at the Trans-Golgi-Network</t>
  </si>
  <si>
    <t>R-HSA-6811440</t>
  </si>
  <si>
    <t>209/18866</t>
  </si>
  <si>
    <t>regulation of dephosphorylation</t>
  </si>
  <si>
    <t>GO:0035303</t>
  </si>
  <si>
    <t>YWHAZ/YWHAH/YWHAB/YWHAG/UBB</t>
  </si>
  <si>
    <t>168/10704</t>
  </si>
  <si>
    <t>G2/M Checkpoints</t>
  </si>
  <si>
    <t>R-HSA-69481</t>
  </si>
  <si>
    <t>CLEC7A (Dectin-1) signaling</t>
  </si>
  <si>
    <t>R-HSA-5607764</t>
  </si>
  <si>
    <t>SNCA/THY1/CALM3/APP/CALM1/CALM2/PRNP/ATP1B1/MT1X</t>
  </si>
  <si>
    <t>9/78</t>
  </si>
  <si>
    <t>MAPK1/APP/UBB/S100B</t>
  </si>
  <si>
    <t xml:space="preserve">TRIF(TICAM1)-mediated TLR4 signaling </t>
  </si>
  <si>
    <t>R-HSA-937061</t>
  </si>
  <si>
    <t>PEA15/CALM3/OAZ1/CALM1/CALM2</t>
  </si>
  <si>
    <t>TUBA1B/NSF/NAPB/TUBB2A</t>
  </si>
  <si>
    <t>COPI-dependent Golgi-to-ER retrograde traffic</t>
  </si>
  <si>
    <t>R-HSA-6811434</t>
  </si>
  <si>
    <t>positive regulation of protein autophosphorylation</t>
  </si>
  <si>
    <t>GO:0031954</t>
  </si>
  <si>
    <t xml:space="preserve">MyD88-independent TLR4 cascade </t>
  </si>
  <si>
    <t>R-HSA-166166</t>
  </si>
  <si>
    <t>YWHAZ/YWHAH/YWHAB/YWHAG/PRNP</t>
  </si>
  <si>
    <t>positive regulation of protein localization to membrane</t>
  </si>
  <si>
    <t>GO:1905477</t>
  </si>
  <si>
    <t>98/10704</t>
  </si>
  <si>
    <t>Toll Like Receptor 2 (TLR2) Cascade</t>
  </si>
  <si>
    <t>R-HSA-181438</t>
  </si>
  <si>
    <t>TUBA1B/APP/UCHL1/UBB/DYNLL1/NEFL</t>
  </si>
  <si>
    <t>cytoskeleton-dependent intracellular transport</t>
  </si>
  <si>
    <t>GO:0030705</t>
  </si>
  <si>
    <t>Toll Like Receptor TLR1:TLR2 Cascade</t>
  </si>
  <si>
    <t>R-HSA-168179</t>
  </si>
  <si>
    <t>APP/TPI1/GAPDH/CALM1/PKM/ENO2</t>
  </si>
  <si>
    <t>carbohydrate catabolic process</t>
  </si>
  <si>
    <t>GO:0016052</t>
  </si>
  <si>
    <t>96/10704</t>
  </si>
  <si>
    <t>Toll Like Receptor 9 (TLR9) Cascade</t>
  </si>
  <si>
    <t>R-HSA-168138</t>
  </si>
  <si>
    <t>MAPK1/CALM3/APP/CALM1/CALM2</t>
  </si>
  <si>
    <t>peptidyl-threonine modification</t>
  </si>
  <si>
    <t>GO:0018210</t>
  </si>
  <si>
    <t>positive regulation of membrane permeability</t>
  </si>
  <si>
    <t>GO:1905710</t>
  </si>
  <si>
    <t>Frs2-mediated activation</t>
  </si>
  <si>
    <t>R-HSA-170968</t>
  </si>
  <si>
    <t>regulation of ryanodine-sensitive calcium-release channel activity</t>
  </si>
  <si>
    <t>GO:0060314</t>
  </si>
  <si>
    <t>G2/M DNA damage checkpoint</t>
  </si>
  <si>
    <t>R-HSA-69473</t>
  </si>
  <si>
    <t>YWHAZ/CLSTN1/NEFL</t>
  </si>
  <si>
    <t>synapse maturation</t>
  </si>
  <si>
    <t>GO:0060074</t>
  </si>
  <si>
    <t>establishment of mitochondrion localization</t>
  </si>
  <si>
    <t>GO:0051654</t>
  </si>
  <si>
    <t>Toll Like Receptor TLR6:TLR2 Cascade</t>
  </si>
  <si>
    <t>R-HSA-168188</t>
  </si>
  <si>
    <t>SNCA/THY1/CALM3/CALM1/CALM2</t>
  </si>
  <si>
    <t>MyD88:MAL(TIRAP) cascade initiated on plasma membrane</t>
  </si>
  <si>
    <t>R-HSA-166058</t>
  </si>
  <si>
    <t>regulation of mitochondrial membrane permeability involved in apoptotic process</t>
  </si>
  <si>
    <t>GO:1902108</t>
  </si>
  <si>
    <t>TPI1/GAPDH/PKM/ENO2</t>
  </si>
  <si>
    <t>monosaccharide catabolic process</t>
  </si>
  <si>
    <t>GO:0046365</t>
  </si>
  <si>
    <t>Toll Like Receptor 3 (TLR3) Cascade</t>
  </si>
  <si>
    <t>R-HSA-168164</t>
  </si>
  <si>
    <t>regulation of sodium ion transmembrane transport</t>
  </si>
  <si>
    <t>GO:1902305</t>
  </si>
  <si>
    <t>Toll Like Receptor 7/8 (TLR7/8) Cascade</t>
  </si>
  <si>
    <t>R-HSA-168181</t>
  </si>
  <si>
    <t>protein insertion into membrane</t>
  </si>
  <si>
    <t>GO:0051205</t>
  </si>
  <si>
    <t>MAPK1/YWHAB/UBB</t>
  </si>
  <si>
    <t>Negative regulation of MAPK pathway</t>
  </si>
  <si>
    <t>R-HSA-5675221</t>
  </si>
  <si>
    <t>positive regulation of mitochondrial membrane permeability</t>
  </si>
  <si>
    <t>GO:0035794</t>
  </si>
  <si>
    <t>92/10704</t>
  </si>
  <si>
    <t>MyD88 dependent cascade initiated on endosome</t>
  </si>
  <si>
    <t>R-HSA-975155</t>
  </si>
  <si>
    <t>193/18866</t>
  </si>
  <si>
    <t>cellular response to metal ion</t>
  </si>
  <si>
    <t>GO:0071248</t>
  </si>
  <si>
    <t>MAPK1/APP/UBB/DNM1/S100B</t>
  </si>
  <si>
    <t>regulation of sequestering of calcium ion</t>
  </si>
  <si>
    <t>GO:0051282</t>
  </si>
  <si>
    <t>154/10704</t>
  </si>
  <si>
    <t>ER to Golgi Anterograde Transport</t>
  </si>
  <si>
    <t>R-HSA-199977</t>
  </si>
  <si>
    <t>negative regulation of sequestering of calcium ion</t>
  </si>
  <si>
    <t>GO:0051283</t>
  </si>
  <si>
    <t>TRAF6 mediated induction of NFkB and MAP kinases upon TLR7/8 or 9 activation</t>
  </si>
  <si>
    <t>R-HSA-975138</t>
  </si>
  <si>
    <t>mitochondrial outer membrane permeabilization involved in programmed cell death</t>
  </si>
  <si>
    <t>GO:1902686</t>
  </si>
  <si>
    <t>Glucose metabolism</t>
  </si>
  <si>
    <t>R-HSA-70326</t>
  </si>
  <si>
    <t>regulation of cardiac muscle contraction by regulation of the release of sequestered calcium ion</t>
  </si>
  <si>
    <t>GO:0010881</t>
  </si>
  <si>
    <t>release of sequestered calcium ion into cytosol</t>
  </si>
  <si>
    <t>GO:0051209</t>
  </si>
  <si>
    <t>TUBA1B/TUBB2A/NEFL</t>
  </si>
  <si>
    <t>Assembly and cell surface presentation of NMDA receptors</t>
  </si>
  <si>
    <t>R-HSA-9609736</t>
  </si>
  <si>
    <t>YWHAH/THY1/RTN4/PRNP/GDI1/STMN2</t>
  </si>
  <si>
    <t>HSP90AB1/TUBA1B/TUBB2A/UBB/DYNLL1</t>
  </si>
  <si>
    <t>regulation of phosphoprotein phosphatase activity</t>
  </si>
  <si>
    <t>GO:0043666</t>
  </si>
  <si>
    <t>Smooth Muscle Contraction</t>
  </si>
  <si>
    <t>R-HSA-445355</t>
  </si>
  <si>
    <t>peptidyl-threonine phosphorylation</t>
  </si>
  <si>
    <t>GO:0018107</t>
  </si>
  <si>
    <t>87/10704</t>
  </si>
  <si>
    <t>TP53 Regulates Metabolic Genes</t>
  </si>
  <si>
    <t>R-HSA-5628897</t>
  </si>
  <si>
    <t>ATP generation from ADP</t>
  </si>
  <si>
    <t>GO:0006757</t>
  </si>
  <si>
    <t>HSP90AB1/FXYD6/UBB/ATP1B1/AP2M1</t>
  </si>
  <si>
    <t>147/10704</t>
  </si>
  <si>
    <t>SARS-CoV Infections</t>
  </si>
  <si>
    <t>R-HSA-9679506</t>
  </si>
  <si>
    <t>positive regulation of mitochondrial membrane permeability involved in apoptotic process</t>
  </si>
  <si>
    <t>GO:1902110</t>
  </si>
  <si>
    <t>SYT1/SV2B</t>
  </si>
  <si>
    <t>Neurotoxicity of clostridium toxins</t>
  </si>
  <si>
    <t>R-HSA-168799</t>
  </si>
  <si>
    <t>glycolytic process</t>
  </si>
  <si>
    <t>GO:0006096</t>
  </si>
  <si>
    <t>SH3GL2/SYT1/UBB/AP2M1/DNM1</t>
  </si>
  <si>
    <t>146/10704</t>
  </si>
  <si>
    <t>Clathrin-mediated endocytosis</t>
  </si>
  <si>
    <t>R-HSA-8856828</t>
  </si>
  <si>
    <t>mitochondrion transport along microtubule</t>
  </si>
  <si>
    <t>GO:0047497</t>
  </si>
  <si>
    <t>CALM3/CALM1/UBB/CALM2/AP2M1</t>
  </si>
  <si>
    <t>Beta-catenin independent WNT signaling</t>
  </si>
  <si>
    <t>R-HSA-3858494</t>
  </si>
  <si>
    <t>establishment of mitochondrion localization, microtubule-mediated</t>
  </si>
  <si>
    <t>GO:0034643</t>
  </si>
  <si>
    <t>MyD88 cascade initiated on plasma membrane</t>
  </si>
  <si>
    <t>R-HSA-975871</t>
  </si>
  <si>
    <t>PEA15/YWHAZ/YWHAH/YWHAB/YWHAG/UBB</t>
  </si>
  <si>
    <t>Toll Like Receptor 5 (TLR5) Cascade</t>
  </si>
  <si>
    <t>R-HSA-168176</t>
  </si>
  <si>
    <t>positive regulation of establishment of protein localization to mitochondrion</t>
  </si>
  <si>
    <t>GO:1903749</t>
  </si>
  <si>
    <t>Toll Like Receptor 10 (TLR10) Cascade</t>
  </si>
  <si>
    <t>R-HSA-168142</t>
  </si>
  <si>
    <t>HSP90AB1/CALM3/CALM1/CALM2</t>
  </si>
  <si>
    <t>positive regulation of dephosphorylation</t>
  </si>
  <si>
    <t>GO:0035306</t>
  </si>
  <si>
    <t>TUBA1B/CALM3/TUBB2A/YWHAG/CALM1/CALM2/DYNLL1</t>
  </si>
  <si>
    <t>296/10704</t>
  </si>
  <si>
    <t>Organelle biogenesis and maintenance</t>
  </si>
  <si>
    <t>R-HSA-1852241</t>
  </si>
  <si>
    <t>cytosolic calcium ion transport</t>
  </si>
  <si>
    <t>GO:0060401</t>
  </si>
  <si>
    <t>The phototransduction cascade</t>
  </si>
  <si>
    <t>R-HSA-2514856</t>
  </si>
  <si>
    <t>PEA15/SNCA/MAPK1/HSP90AB1/CALM3/CALM1/UBB/CALM2</t>
  </si>
  <si>
    <t>345/18866</t>
  </si>
  <si>
    <t>positive regulation of protein serine/threonine kinase activity</t>
  </si>
  <si>
    <t>GO:0071902</t>
  </si>
  <si>
    <t>HSP90AB1/FXYD6/ATP1B1/AP2M1</t>
  </si>
  <si>
    <t>Potential therapeutics for SARS</t>
  </si>
  <si>
    <t>R-HSA-9679191</t>
  </si>
  <si>
    <t>negative regulation of peptidyl-threonine phosphorylation</t>
  </si>
  <si>
    <t>GO:0010801</t>
  </si>
  <si>
    <t>hexose catabolic process</t>
  </si>
  <si>
    <t>GO:0019320</t>
  </si>
  <si>
    <t>Inactivation, recovery and regulation of the phototransduction cascade</t>
  </si>
  <si>
    <t>R-HSA-2514859</t>
  </si>
  <si>
    <t>TUBA1B/NSF/NAPB/TUBB2A/DYNLL1/RAB6B</t>
  </si>
  <si>
    <t>202/10704</t>
  </si>
  <si>
    <t>Intra-Golgi and retrograde Golgi-to-ER traffic</t>
  </si>
  <si>
    <t>R-HSA-6811442</t>
  </si>
  <si>
    <t>SLC17A7/SNCA/SYP/NSF/SYT1/AP2M1/DNM1/STXBP1</t>
  </si>
  <si>
    <t>vesicle organization</t>
  </si>
  <si>
    <t>GO:0016050</t>
  </si>
  <si>
    <t>CALM3/APP/CALM1/CALM2/PPIA</t>
  </si>
  <si>
    <t>regulation of sodium ion transmembrane transporter activity</t>
  </si>
  <si>
    <t>GO:2000649</t>
  </si>
  <si>
    <t>MAPK1/CALM3/CALM1/UBB/CALM2</t>
  </si>
  <si>
    <t>Fc epsilon receptor (FCERI) signaling</t>
  </si>
  <si>
    <t>R-HSA-2454202</t>
  </si>
  <si>
    <t>mitochondrial outer membrane permeabilization</t>
  </si>
  <si>
    <t>GO:0097345</t>
  </si>
  <si>
    <t>MAPK1/SH3GL2/YWHAB/AP2M1/DNM1</t>
  </si>
  <si>
    <t>Signaling by NTRKs</t>
  </si>
  <si>
    <t>R-HSA-166520</t>
  </si>
  <si>
    <t>SNCA/NAPB/STXBP1</t>
  </si>
  <si>
    <t>synaptic vesicle priming</t>
  </si>
  <si>
    <t>GO:0016082</t>
  </si>
  <si>
    <t>MAPK1/CALM3/CALM1/CALM2</t>
  </si>
  <si>
    <t>SNCA/YWHAZ/SNCG/APP/PRNP/CLSTN1/SYN1/GAP43/NEFL</t>
  </si>
  <si>
    <t>HSP90AB1/TUBA1B/TUBB2A/UBB</t>
  </si>
  <si>
    <t>SNCA/NSF/SYT1/PPIA/DNM1/STXBP1</t>
  </si>
  <si>
    <t>membrane fusion</t>
  </si>
  <si>
    <t>GO:0061025</t>
  </si>
  <si>
    <t>TPI1/GAPDH/ENO2</t>
  </si>
  <si>
    <t>Gluconeogenesis</t>
  </si>
  <si>
    <t>R-HSA-70263</t>
  </si>
  <si>
    <t>HSP90AB1/APP/FAIM2/GAPDH/PRNP/NEFL/STXBP1</t>
  </si>
  <si>
    <t>Regulation of MECP2 expression and activity</t>
  </si>
  <si>
    <t>R-HSA-9022692</t>
  </si>
  <si>
    <t>SNCA/STMN1/YWHAB/DNM1</t>
  </si>
  <si>
    <t>negative regulation of G protein-coupled receptor signaling pathway</t>
  </si>
  <si>
    <t>GO:0045744</t>
  </si>
  <si>
    <t>TAK1 activates NFkB by phosphorylation and activation of IKKs complex</t>
  </si>
  <si>
    <t>R-HSA-445989</t>
  </si>
  <si>
    <t>SLC17A7/SNCA/THY1/CALM3/YWHAB/TMSB10/CALM1/CALM2</t>
  </si>
  <si>
    <t>FCERI mediated Ca+2 mobilization</t>
  </si>
  <si>
    <t>R-HSA-2871809</t>
  </si>
  <si>
    <t>SYP/CALM3/NAPB/SYT1/SYN1/STXBP1</t>
  </si>
  <si>
    <t>162/18866</t>
  </si>
  <si>
    <t>regulation of regulated secretory pathway</t>
  </si>
  <si>
    <t>GO:1903305</t>
  </si>
  <si>
    <t>HSP90AB1/TUBA1B/TUBB2A/YWHAG/UBB/DYNLL1</t>
  </si>
  <si>
    <t>198/10704</t>
  </si>
  <si>
    <t>Mitotic G2-G2/M phases</t>
  </si>
  <si>
    <t>R-HSA-453274</t>
  </si>
  <si>
    <t>SNCA/THY1/CALM3/CALM1/CALM2/ATP1B1</t>
  </si>
  <si>
    <t>positive regulation of ion transmembrane transport</t>
  </si>
  <si>
    <t>GO:0034767</t>
  </si>
  <si>
    <t>197/10704</t>
  </si>
  <si>
    <t>Muscle contraction</t>
  </si>
  <si>
    <t>R-HSA-397014</t>
  </si>
  <si>
    <t>NAD metabolic process</t>
  </si>
  <si>
    <t>GO:0019674</t>
  </si>
  <si>
    <t>196/10704</t>
  </si>
  <si>
    <t>G2/M Transition</t>
  </si>
  <si>
    <t>R-HSA-69275</t>
  </si>
  <si>
    <t>neuron recognition</t>
  </si>
  <si>
    <t>GO:0008038</t>
  </si>
  <si>
    <t>Toll Like Receptor 4 (TLR4) Cascade</t>
  </si>
  <si>
    <t>R-HSA-166016</t>
  </si>
  <si>
    <t>SNCA/HSP90AB1/SNCG/FAIM2/UBB/PRNP/NEFL/STXBP1</t>
  </si>
  <si>
    <t>negative regulation of calcium ion transport into cytosol</t>
  </si>
  <si>
    <t>GO:0010523</t>
  </si>
  <si>
    <t>Antigen activates B Cell Receptor (BCR) leading to generation of second messengers</t>
  </si>
  <si>
    <t>R-HSA-983695</t>
  </si>
  <si>
    <t>calcium ion transport into cytosol</t>
  </si>
  <si>
    <t>GO:0060402</t>
  </si>
  <si>
    <t>Activation of kainate receptors upon glutamate binding</t>
  </si>
  <si>
    <t>R-HSA-451326</t>
  </si>
  <si>
    <t>SLC17A7/CALM3/DNM1</t>
  </si>
  <si>
    <t>regulation of synaptic vesicle endocytosis</t>
  </si>
  <si>
    <t>GO:1900242</t>
  </si>
  <si>
    <t>NSF/AP2M1/TSPAN7</t>
  </si>
  <si>
    <t>Glutamate binding, activation of AMPA receptors and synaptic plasticity</t>
  </si>
  <si>
    <t>R-HSA-399721</t>
  </si>
  <si>
    <t>nucleoside diphosphate metabolic process</t>
  </si>
  <si>
    <t>GO:0009132</t>
  </si>
  <si>
    <t>Trafficking of AMPA receptors</t>
  </si>
  <si>
    <t>R-HSA-399719</t>
  </si>
  <si>
    <t>positive regulation of sequestering of calcium ion</t>
  </si>
  <si>
    <t>GO:0051284</t>
  </si>
  <si>
    <t>71/10704</t>
  </si>
  <si>
    <t>Glycolysis</t>
  </si>
  <si>
    <t>R-HSA-70171</t>
  </si>
  <si>
    <t>regulation of mitochondrial outer membrane permeabilization involved in apoptotic signaling pathway</t>
  </si>
  <si>
    <t>GO:1901028</t>
  </si>
  <si>
    <t>YWHAZ/MAPK1/CALM3/APP/CALM1/CALM2/PPIA</t>
  </si>
  <si>
    <t>protein insertion into mitochondrial membrane</t>
  </si>
  <si>
    <t>GO:0051204</t>
  </si>
  <si>
    <t>30/10704</t>
  </si>
  <si>
    <t>Platelet calcium homeostasis</t>
  </si>
  <si>
    <t>R-HSA-418360</t>
  </si>
  <si>
    <t>VEGFR2 mediated vascular permeability</t>
  </si>
  <si>
    <t>R-HSA-5218920</t>
  </si>
  <si>
    <t>SNCA/SYP/STMN1/YWHAB/CALM1/DNM1</t>
  </si>
  <si>
    <t>Synthesis of IP3 and IP4 in the cytosol</t>
  </si>
  <si>
    <t>R-HSA-1855204</t>
  </si>
  <si>
    <t>positive regulation of cation transmembrane transport</t>
  </si>
  <si>
    <t>GO:1904064</t>
  </si>
  <si>
    <t>MAPK1/HSP90AB1/CALM3/APP/CALM1/CALM2/PRKAR1B</t>
  </si>
  <si>
    <t>252/10704</t>
  </si>
  <si>
    <t>Leishmania infection</t>
  </si>
  <si>
    <t>R-HSA-9658195</t>
  </si>
  <si>
    <t>positive regulation of protein dephosphorylation</t>
  </si>
  <si>
    <t>GO:0035307</t>
  </si>
  <si>
    <t>SNCA/MAPK1/HSP90AB1/GAPDH/RTN4/PRNP/ATP1B1/STXBP1</t>
  </si>
  <si>
    <t>PEA15/MAPK1/CALM3/YWHAB/CALM1/UBB/CALM2/NEFL</t>
  </si>
  <si>
    <t>325/10704</t>
  </si>
  <si>
    <t>8/60</t>
  </si>
  <si>
    <t>MAPK family signaling cascades</t>
  </si>
  <si>
    <t>R-HSA-5683057</t>
  </si>
  <si>
    <t>SNCA/APP/PRNP/MT1X</t>
  </si>
  <si>
    <t>CALM3/CALM1/UBB/CALM2/PPIA</t>
  </si>
  <si>
    <t>Signaling by the B Cell Receptor (BCR)</t>
  </si>
  <si>
    <t>R-HSA-983705</t>
  </si>
  <si>
    <t>SNCA/THY1/CALM3/ARPP19/CALM1/CALM2/ATP1B1</t>
  </si>
  <si>
    <t>positive regulation of transmembrane transport</t>
  </si>
  <si>
    <t>GO:0034764</t>
  </si>
  <si>
    <t>RHO GTPases activate PAKs</t>
  </si>
  <si>
    <t>R-HSA-5627123</t>
  </si>
  <si>
    <t>calcium ion transmembrane import into cytosol</t>
  </si>
  <si>
    <t>GO:0097553</t>
  </si>
  <si>
    <t>Glutamate Neurotransmitter Release Cycle</t>
  </si>
  <si>
    <t>R-HSA-210500</t>
  </si>
  <si>
    <t>NADH metabolic process</t>
  </si>
  <si>
    <t>GO:0006734</t>
  </si>
  <si>
    <t>HSP90AB1/TUBA1B/TUBB2A/DYNLL1</t>
  </si>
  <si>
    <t>SLC17A7/YWHAZ/SYP/MTCH1/APP/CLSTN1/NEFL/STXBP1</t>
  </si>
  <si>
    <t>developmental maturation</t>
  </si>
  <si>
    <t>GO:0021700</t>
  </si>
  <si>
    <t>COPI-mediated anterograde transport</t>
  </si>
  <si>
    <t>R-HSA-6807878</t>
  </si>
  <si>
    <t>negative regulation of release of sequestered calcium ion into cytosol</t>
  </si>
  <si>
    <t>GO:0051280</t>
  </si>
  <si>
    <t>CALM3/TPI1/GAPDH/CALM1/UBB/CALM2/PKM/ENO2</t>
  </si>
  <si>
    <t>295/10704</t>
  </si>
  <si>
    <t>Metabolism of carbohydrates</t>
  </si>
  <si>
    <t>R-HSA-71387</t>
  </si>
  <si>
    <t>FLT3 Signaling</t>
  </si>
  <si>
    <t>R-HSA-9607240</t>
  </si>
  <si>
    <t>VEGFR2 mediated cell proliferation</t>
  </si>
  <si>
    <t>R-HSA-5218921</t>
  </si>
  <si>
    <t>ribonucleoside diphosphate metabolic process</t>
  </si>
  <si>
    <t>GO:0009185</t>
  </si>
  <si>
    <t>TUBA1B/TUBB2A/DYNLL1/RAB6B</t>
  </si>
  <si>
    <t>COPI-independent Golgi-to-ER retrograde traffic</t>
  </si>
  <si>
    <t>R-HSA-6811436</t>
  </si>
  <si>
    <t>regulation of release of sequestered calcium ion into cytosol</t>
  </si>
  <si>
    <t>GO:0051279</t>
  </si>
  <si>
    <t>286/10704</t>
  </si>
  <si>
    <t>MAPK1/MAPK3 signaling</t>
  </si>
  <si>
    <t>R-HSA-5684996</t>
  </si>
  <si>
    <t>136/18866</t>
  </si>
  <si>
    <t>purine ribonucleoside diphosphate metabolic process</t>
  </si>
  <si>
    <t>GO:0009179</t>
  </si>
  <si>
    <t>Metabolism of cofactors</t>
  </si>
  <si>
    <t>R-HSA-8978934</t>
  </si>
  <si>
    <t>purine nucleoside diphosphate metabolic process</t>
  </si>
  <si>
    <t>GO:0009135</t>
  </si>
  <si>
    <t>MAPK1/CALM3/CALM1/CALM2/PRKAR1B</t>
  </si>
  <si>
    <t>Opioid Signalling</t>
  </si>
  <si>
    <t>R-HSA-111885</t>
  </si>
  <si>
    <t>nucleotide phosphorylation</t>
  </si>
  <si>
    <t>GO:0046939</t>
  </si>
  <si>
    <t>TUBA1B/TUBB2A/AP2M1/DNM1</t>
  </si>
  <si>
    <t>positive regulation of calcium ion transmembrane transporter activity</t>
  </si>
  <si>
    <t>GO:1901021</t>
  </si>
  <si>
    <t>turquoise.module</t>
  </si>
  <si>
    <t>280/10704</t>
  </si>
  <si>
    <t>RAF/MAP kinase cascade</t>
  </si>
  <si>
    <t>R-HSA-5673001</t>
  </si>
  <si>
    <t>nucleoside diphosphate phosphorylation</t>
  </si>
  <si>
    <t>GO:0006165</t>
  </si>
  <si>
    <t>MT1X</t>
  </si>
  <si>
    <t>YWHAZ/YWHAH/MAPK1/HSP90AB1/YWHAB/OAZ1/YWHAG/PRNP/GDI1</t>
  </si>
  <si>
    <t>358/18866</t>
  </si>
  <si>
    <t>regulation of intracellular transport</t>
  </si>
  <si>
    <t>GO:0032386</t>
  </si>
  <si>
    <t>PHYHIP</t>
  </si>
  <si>
    <t>Glycogen breakdown (glycogenolysis)</t>
  </si>
  <si>
    <t>R-HSA-70221</t>
  </si>
  <si>
    <t>YWHAZ/YWHAH/YWHAB/YWHAG/PRNP/GDI1/AP2M1</t>
  </si>
  <si>
    <t>regulation of protein localization to membrane</t>
  </si>
  <si>
    <t>GO:1905475</t>
  </si>
  <si>
    <t>TSPAN7</t>
  </si>
  <si>
    <t>Trafficking of GluR2-containing AMPA receptors</t>
  </si>
  <si>
    <t>R-HSA-416993</t>
  </si>
  <si>
    <t>SLC17A7/SYP/STXBP1</t>
  </si>
  <si>
    <t>synaptic vesicle maturation</t>
  </si>
  <si>
    <t>GO:0016188</t>
  </si>
  <si>
    <t>SNRPN</t>
  </si>
  <si>
    <t>Metabolism of nitric oxide: NOS3 activation and regulation</t>
  </si>
  <si>
    <t>R-HSA-202131</t>
  </si>
  <si>
    <t>glucose catabolic process</t>
  </si>
  <si>
    <t>GO:0006007</t>
  </si>
  <si>
    <t>MAPK1/CALM3/YWHAB/CALM1/CALM2</t>
  </si>
  <si>
    <t>Oncogenic MAPK signaling</t>
  </si>
  <si>
    <t>R-HSA-6802957</t>
  </si>
  <si>
    <t>SNCA/THY1/CALM3/SH3GL2/UCHL1/YWHAG/CALM1/CALM2/PRNP/PRKAR1B</t>
  </si>
  <si>
    <t>10/78</t>
  </si>
  <si>
    <t>negative regulation of protein phosphorylation</t>
  </si>
  <si>
    <t>GO:0001933</t>
  </si>
  <si>
    <t>ENO2</t>
  </si>
  <si>
    <t>Downstream signaling events of B Cell Receptor (BCR)</t>
  </si>
  <si>
    <t>R-HSA-1168372</t>
  </si>
  <si>
    <t>positive regulation of mitochondrial outer membrane permeabilization involved in apoptotic signaling pathway</t>
  </si>
  <si>
    <t>GO:1901030</t>
  </si>
  <si>
    <t>EEF1A2</t>
  </si>
  <si>
    <t>133/10704</t>
  </si>
  <si>
    <t>Golgi-to-ER retrograde transport</t>
  </si>
  <si>
    <t>R-HSA-8856688</t>
  </si>
  <si>
    <t>FXYD6/CALM3/CALM1/CALM2/ATP1B1</t>
  </si>
  <si>
    <t>regulation of cardiac conduction</t>
  </si>
  <si>
    <t>GO:1903779</t>
  </si>
  <si>
    <t>CHN1</t>
  </si>
  <si>
    <t>ADP metabolic process</t>
  </si>
  <si>
    <t>GO:0046031</t>
  </si>
  <si>
    <t>SV2B</t>
  </si>
  <si>
    <t>DAG and IP3 signaling</t>
  </si>
  <si>
    <t>R-HSA-1489509</t>
  </si>
  <si>
    <t>positive regulation of phosphatase activity</t>
  </si>
  <si>
    <t>GO:0010922</t>
  </si>
  <si>
    <t>YWHAZ/YWHAH/MAPK1/YWHAB/YWHAG/UBB/DYNLL1</t>
  </si>
  <si>
    <t>190/10704</t>
  </si>
  <si>
    <t>Programmed Cell Death</t>
  </si>
  <si>
    <t>R-HSA-5357801</t>
  </si>
  <si>
    <t>positive regulation of calcium ion transport</t>
  </si>
  <si>
    <t>GO:0051928</t>
  </si>
  <si>
    <t>NEFL</t>
  </si>
  <si>
    <t>Cardiac conduction</t>
  </si>
  <si>
    <t>R-HSA-5576891</t>
  </si>
  <si>
    <t>negative regulation of ryanodine-sensitive calcium-release channel activity</t>
  </si>
  <si>
    <t>GO:0060315</t>
  </si>
  <si>
    <t>BASP1</t>
  </si>
  <si>
    <t>FCGR3A-mediated IL10 synthesis</t>
  </si>
  <si>
    <t>R-HSA-9664323</t>
  </si>
  <si>
    <t>YWHAZ/YWHAH/MAPK1/HSP90AB1/YWHAB/OAZ1/YWHAG/RTN4/PRNP</t>
  </si>
  <si>
    <t>338/18866</t>
  </si>
  <si>
    <t>positive regulation of cellular protein localization</t>
  </si>
  <si>
    <t>GO:1903829</t>
  </si>
  <si>
    <t>GAP43</t>
  </si>
  <si>
    <t>TUBA1B/SH3GL2/TUBB2A/DYNLL1/AP2M1/DNM1</t>
  </si>
  <si>
    <t>123/10704</t>
  </si>
  <si>
    <t>MHC class II antigen presentation</t>
  </si>
  <si>
    <t>R-HSA-2132295</t>
  </si>
  <si>
    <t>negative regulation of calcium-mediated signaling</t>
  </si>
  <si>
    <t>GO:0050849</t>
  </si>
  <si>
    <t>BEX1</t>
  </si>
  <si>
    <t>Disorders of Nervous System Development</t>
  </si>
  <si>
    <t>R-HSA-9697154</t>
  </si>
  <si>
    <t>regulation of cyclic-nucleotide phosphodiesterase activity</t>
  </si>
  <si>
    <t>GO:0051342</t>
  </si>
  <si>
    <t>ATP6V1B2</t>
  </si>
  <si>
    <t>Disorders of Developmental Biology</t>
  </si>
  <si>
    <t>R-HSA-9675151</t>
  </si>
  <si>
    <t>RAB6B</t>
  </si>
  <si>
    <t>Pervasive developmental disorders</t>
  </si>
  <si>
    <t>R-HSA-9005895</t>
  </si>
  <si>
    <t>MAPK1/APP/SYT1/PRNP/CLSTN1/STXBP1/S100B</t>
  </si>
  <si>
    <t>positive regulation of synaptic transmission</t>
  </si>
  <si>
    <t>GO:0050806</t>
  </si>
  <si>
    <t>Loss of function of MECP2 in Rett syndrome</t>
  </si>
  <si>
    <t>R-HSA-9005891</t>
  </si>
  <si>
    <t>protein insertion into mitochondrial membrane involved in apoptotic signaling pathway</t>
  </si>
  <si>
    <t>GO:0001844</t>
  </si>
  <si>
    <t>TAGLN3</t>
  </si>
  <si>
    <t>Reduction of cytosolic Ca++ levels</t>
  </si>
  <si>
    <t>R-HSA-418359</t>
  </si>
  <si>
    <t>SLC17A7/SNCA/YWHAZ/APP/PRNP/CLSTN1/DNM1/GAP43</t>
  </si>
  <si>
    <t>SH3GL2/AP2M1/DNM1</t>
  </si>
  <si>
    <t>Retrograde neurotrophin signalling</t>
  </si>
  <si>
    <t>R-HSA-177504</t>
  </si>
  <si>
    <t>ATP1B1/MT1X</t>
  </si>
  <si>
    <t>2/45</t>
  </si>
  <si>
    <t>glycolytic process through fructose-6-phosphate</t>
  </si>
  <si>
    <t>GO:0061615</t>
  </si>
  <si>
    <t>ENC1</t>
  </si>
  <si>
    <t>178/10704</t>
  </si>
  <si>
    <t>Apoptosis</t>
  </si>
  <si>
    <t>R-HSA-109581</t>
  </si>
  <si>
    <t>4/45</t>
  </si>
  <si>
    <t>Ras signaling pathway</t>
  </si>
  <si>
    <t>hsa04014</t>
  </si>
  <si>
    <t>regulation of cardiac muscle contraction by calcium ion signaling</t>
  </si>
  <si>
    <t>GO:0010882</t>
  </si>
  <si>
    <t>EIF4A2</t>
  </si>
  <si>
    <t>CaM pathway</t>
  </si>
  <si>
    <t>R-HSA-111997</t>
  </si>
  <si>
    <t>132/8112</t>
  </si>
  <si>
    <t>3/45</t>
  </si>
  <si>
    <t>Dopaminergic synapse</t>
  </si>
  <si>
    <t>hsa04728</t>
  </si>
  <si>
    <t>SNCA/APP/TPI1/GAPDH/AK5/ATP1B1/PKM/ATP6V1B2/ENO2</t>
  </si>
  <si>
    <t>STMN2</t>
  </si>
  <si>
    <t>Calmodulin induced events</t>
  </si>
  <si>
    <t>R-HSA-111933</t>
  </si>
  <si>
    <t>225/8112</t>
  </si>
  <si>
    <t>Human cytomegalovirus infection</t>
  </si>
  <si>
    <t>hsa05163</t>
  </si>
  <si>
    <t>SCN3B/SNCA/YWHAH/THY1/FXYD6/CALM3/CALM1/CALM2/PRNP/ATP1B1</t>
  </si>
  <si>
    <t>regulation of metal ion transport</t>
  </si>
  <si>
    <t>GO:0010959</t>
  </si>
  <si>
    <t>Advanced glycosylation endproduct receptor signaling</t>
  </si>
  <si>
    <t>R-HSA-879415</t>
  </si>
  <si>
    <t>Vibrio cholerae infection</t>
  </si>
  <si>
    <t>hsa05110</t>
  </si>
  <si>
    <t>cellular response to copper ion</t>
  </si>
  <si>
    <t>GO:0071280</t>
  </si>
  <si>
    <t>ATP1B1</t>
  </si>
  <si>
    <t>CLEC7A (Dectin-1) induces NFAT activation</t>
  </si>
  <si>
    <t>R-HSA-5607763</t>
  </si>
  <si>
    <t>212/8112</t>
  </si>
  <si>
    <t>Human immunodeficiency virus 1 infection</t>
  </si>
  <si>
    <t>hsa05170</t>
  </si>
  <si>
    <t>glycolytic process through glucose-6-phosphate</t>
  </si>
  <si>
    <t>GO:0061620</t>
  </si>
  <si>
    <t>Uptake and function of anthrax toxins</t>
  </si>
  <si>
    <t>R-HSA-5210891</t>
  </si>
  <si>
    <t>210/8112</t>
  </si>
  <si>
    <t>Rap1 signaling pathway</t>
  </si>
  <si>
    <t>hsa04015</t>
  </si>
  <si>
    <t>SNCA/THY1/CALM3/SH3GL2/UCHL1/YWHAG/CALM1/CALM2/PRNP/DYNLL1/PRKAR1B</t>
  </si>
  <si>
    <t>484/18866</t>
  </si>
  <si>
    <t>11/78</t>
  </si>
  <si>
    <t>negative regulation of phosphorylation</t>
  </si>
  <si>
    <t>GO:0042326</t>
  </si>
  <si>
    <t>Sodium/Calcium exchangers</t>
  </si>
  <si>
    <t>R-HSA-425561</t>
  </si>
  <si>
    <t>MAPK1/PKM</t>
  </si>
  <si>
    <t>46/8112</t>
  </si>
  <si>
    <t>Type II diabetes mellitus</t>
  </si>
  <si>
    <t>hsa04930</t>
  </si>
  <si>
    <t>glucose catabolic process to pyruvate</t>
  </si>
  <si>
    <t>GO:0061718</t>
  </si>
  <si>
    <t>SYN1</t>
  </si>
  <si>
    <t>NSF/NSF/NSF/DYNLL1</t>
  </si>
  <si>
    <t>44/8112</t>
  </si>
  <si>
    <t>Vasopressin-regulated water reabsorption</t>
  </si>
  <si>
    <t>hsa04962</t>
  </si>
  <si>
    <t>canonical glycolysis</t>
  </si>
  <si>
    <t>GO:0061621</t>
  </si>
  <si>
    <t>CLSTN1</t>
  </si>
  <si>
    <t>CALM3/YWHAB/CALM1/CALM2</t>
  </si>
  <si>
    <t>RAF activation</t>
  </si>
  <si>
    <t>R-HSA-5673000</t>
  </si>
  <si>
    <t>MAPK1/TUBA1B/TUBB2A/GAPDH</t>
  </si>
  <si>
    <t>197/8112</t>
  </si>
  <si>
    <t>Pathogenic Escherichia coli infection</t>
  </si>
  <si>
    <t>hsa05130</t>
  </si>
  <si>
    <t>NADH regeneration</t>
  </si>
  <si>
    <t>GO:0006735</t>
  </si>
  <si>
    <t>MEG3</t>
  </si>
  <si>
    <t>Phase 0 - rapid depolarisation</t>
  </si>
  <si>
    <t>R-HSA-5576892</t>
  </si>
  <si>
    <t>MAPK1/GAPDH/ENO2</t>
  </si>
  <si>
    <t>109/8112</t>
  </si>
  <si>
    <t>HIF-1 signaling pathway</t>
  </si>
  <si>
    <t>hsa04066</t>
  </si>
  <si>
    <t>regulation of calcium ion transport into cytosol</t>
  </si>
  <si>
    <t>GO:0010522</t>
  </si>
  <si>
    <t>Activation of Ca-permeable Kainate Receptor</t>
  </si>
  <si>
    <t>R-HSA-451308</t>
  </si>
  <si>
    <t>187/8112</t>
  </si>
  <si>
    <t>Alcoholism</t>
  </si>
  <si>
    <t>hsa05034</t>
  </si>
  <si>
    <t>positive regulation of protein insertion into mitochondrial membrane involved in apoptotic signaling pathway</t>
  </si>
  <si>
    <t>GO:1900740</t>
  </si>
  <si>
    <t>GDI1</t>
  </si>
  <si>
    <t>Ionotropic activity of kainate receptors</t>
  </si>
  <si>
    <t>R-HSA-451306</t>
  </si>
  <si>
    <t>MAPK1/ATP1B1</t>
  </si>
  <si>
    <t>37/8112</t>
  </si>
  <si>
    <t>Aldosterone-regulated sodium reabsorption</t>
  </si>
  <si>
    <t>hsa04960</t>
  </si>
  <si>
    <t>regulation of protein insertion into mitochondrial membrane involved in apoptotic signaling pathway</t>
  </si>
  <si>
    <t>GO:1900739</t>
  </si>
  <si>
    <t>98/8112</t>
  </si>
  <si>
    <t>Inflammatory mediator regulation of TRP channels</t>
  </si>
  <si>
    <t>hsa04750</t>
  </si>
  <si>
    <t>YWHAZ/YWHAH/MAPK1/HSP90AB1/YWHAB/OAZ1/YWHAG/PRNP</t>
  </si>
  <si>
    <t>positive regulation of intracellular transport</t>
  </si>
  <si>
    <t>GO:0032388</t>
  </si>
  <si>
    <t>RTN1</t>
  </si>
  <si>
    <t>CaMK IV-mediated phosphorylation of CREB</t>
  </si>
  <si>
    <t>R-HSA-111932</t>
  </si>
  <si>
    <t>97/8112</t>
  </si>
  <si>
    <t>Phosphatidylinositol signaling system</t>
  </si>
  <si>
    <t>hsa04070</t>
  </si>
  <si>
    <t>SNCA/SYP/CALM3/NSF/NAPB/SYT1/SYN1/STXBP1</t>
  </si>
  <si>
    <t>regulation of exocytosis</t>
  </si>
  <si>
    <t>GO:0017157</t>
  </si>
  <si>
    <t>CALM2</t>
  </si>
  <si>
    <t>67/10704</t>
  </si>
  <si>
    <t>Signaling by BRAF and RAF fusions</t>
  </si>
  <si>
    <t>R-HSA-6802952</t>
  </si>
  <si>
    <t>YWHAZ/YWHAH/MAPK1/HSP90AB1/YWHAB/YWHAG</t>
  </si>
  <si>
    <t>354/8112</t>
  </si>
  <si>
    <t>6/45</t>
  </si>
  <si>
    <t>PI3K-Akt signaling pathway</t>
  </si>
  <si>
    <t>hsa04151</t>
  </si>
  <si>
    <t>Regulation of localization of FOXO transcription factors</t>
  </si>
  <si>
    <t>R-HSA-9614399</t>
  </si>
  <si>
    <t>MAPK1/TUBA1B/TUBB2A</t>
  </si>
  <si>
    <t>Gap junction</t>
  </si>
  <si>
    <t>hsa04540</t>
  </si>
  <si>
    <t>SLC17A7/SNCA/CALM3/DNM1</t>
  </si>
  <si>
    <t>regulation of synaptic vesicle recycling</t>
  </si>
  <si>
    <t>GO:1903421</t>
  </si>
  <si>
    <t>CREB1 phosphorylation through the activation of CaMKII/CaMKK/CaMKIV cascasde</t>
  </si>
  <si>
    <t>R-HSA-442729</t>
  </si>
  <si>
    <t>157/8112</t>
  </si>
  <si>
    <t>Hippo signaling pathway</t>
  </si>
  <si>
    <t>hsa04390</t>
  </si>
  <si>
    <t>regulation of calcium ion transmembrane transport</t>
  </si>
  <si>
    <t>GO:1903169</t>
  </si>
  <si>
    <t>CALM1</t>
  </si>
  <si>
    <t>Glycogen metabolism</t>
  </si>
  <si>
    <t>R-HSA-8982491</t>
  </si>
  <si>
    <t>156/8112</t>
  </si>
  <si>
    <t>Cellular senescence</t>
  </si>
  <si>
    <t>hsa04218</t>
  </si>
  <si>
    <t>YWHAZ/YWHAH/MAPK1/HSP90AB1/YWHAB/GAPDH/OAZ1/YWHAG/PRNP/PPIA</t>
  </si>
  <si>
    <t>positive regulation of establishment of protein localization</t>
  </si>
  <si>
    <t>GO:1904951</t>
  </si>
  <si>
    <t>57/10704</t>
  </si>
  <si>
    <t>Ion transport by P-type ATPases</t>
  </si>
  <si>
    <t>R-HSA-936837</t>
  </si>
  <si>
    <t>154/8112</t>
  </si>
  <si>
    <t>Oxytocin signaling pathway</t>
  </si>
  <si>
    <t>hsa04921</t>
  </si>
  <si>
    <t>positive regulation of calcium ion transport into cytosol</t>
  </si>
  <si>
    <t>GO:0010524</t>
  </si>
  <si>
    <t>YWHAG</t>
  </si>
  <si>
    <t>Ion homeostasis</t>
  </si>
  <si>
    <t>R-HSA-5578775</t>
  </si>
  <si>
    <t>TUBA1B/ATP6V0C/TUBB2A/ATP6V1B2</t>
  </si>
  <si>
    <t>OAZ1</t>
  </si>
  <si>
    <t>G-protein mediated events</t>
  </si>
  <si>
    <t>R-HSA-112040</t>
  </si>
  <si>
    <t>27/8112</t>
  </si>
  <si>
    <t>Collecting duct acid secretion</t>
  </si>
  <si>
    <t>hsa04966</t>
  </si>
  <si>
    <t>SNCA/MAPK1/CALM3/APP/SYT1/CALM1/CALM2/PRNP/GDI1/MT1X</t>
  </si>
  <si>
    <t>RAS processing</t>
  </si>
  <si>
    <t>R-HSA-9648002</t>
  </si>
  <si>
    <t>SCN3B/SNCA/THY1/CALM3/SYT1/CALM1/CALM2/ATP1B1/STXBP1</t>
  </si>
  <si>
    <t>PLC beta mediated events</t>
  </si>
  <si>
    <t>R-HSA-112043</t>
  </si>
  <si>
    <t>137/8112</t>
  </si>
  <si>
    <t>Apelin signaling pathway</t>
  </si>
  <si>
    <t>hsa04371</t>
  </si>
  <si>
    <t>SNCA/HSP90AB1/SNCG/APP/FAIM2/GAPDH/UBB/PRNP/NEFL/STXBP1</t>
  </si>
  <si>
    <t>TUBB2A</t>
  </si>
  <si>
    <t>DARPP-32 events</t>
  </si>
  <si>
    <t>R-HSA-180024</t>
  </si>
  <si>
    <t>MAPK1/CALM3/CALM1/CALM2/ATP1B1</t>
  </si>
  <si>
    <t>216/8112</t>
  </si>
  <si>
    <t>5/45</t>
  </si>
  <si>
    <t>cAMP signaling pathway</t>
  </si>
  <si>
    <t>hsa04024</t>
  </si>
  <si>
    <t>YWHAH/CALM3/CALM1/CALM2/DYNLL1/BASP1</t>
  </si>
  <si>
    <t>YWHAB</t>
  </si>
  <si>
    <t>SLC17A7/SYN2/SYT1/SYN1/STXBP1</t>
  </si>
  <si>
    <t>Neurotransmitter release cycle</t>
  </si>
  <si>
    <t>R-HSA-112310</t>
  </si>
  <si>
    <t>69/8112</t>
  </si>
  <si>
    <t>Amphetamine addiction</t>
  </si>
  <si>
    <t>hsa05031</t>
  </si>
  <si>
    <t>354/18866</t>
  </si>
  <si>
    <t>positive regulation of protein transport</t>
  </si>
  <si>
    <t>GO:0051222</t>
  </si>
  <si>
    <t>NAPB</t>
  </si>
  <si>
    <t>CALM3/CALM1/CALM2/NEFL</t>
  </si>
  <si>
    <t>Long-term potentiation</t>
  </si>
  <si>
    <t>R-HSA-9620244</t>
  </si>
  <si>
    <t>Renin secretion</t>
  </si>
  <si>
    <t>hsa04924</t>
  </si>
  <si>
    <t>establishment of protein localization to mitochondrial membrane</t>
  </si>
  <si>
    <t>GO:0090151</t>
  </si>
  <si>
    <t>ATP6V0C</t>
  </si>
  <si>
    <t>FXYD6/CALM3/ATP6V0C/CALM1/UBB/CALM2/ATP1B1/ATP6V1B2</t>
  </si>
  <si>
    <t>186/10704</t>
  </si>
  <si>
    <t>Ion channel transport</t>
  </si>
  <si>
    <t>R-HSA-983712</t>
  </si>
  <si>
    <t>regulation of peptidyl-threonine phosphorylation</t>
  </si>
  <si>
    <t>GO:0010799</t>
  </si>
  <si>
    <t>TPI1</t>
  </si>
  <si>
    <t>SYN2/SYT1/SYN1/STXBP1</t>
  </si>
  <si>
    <t>Dopamine Neurotransmitter Release Cycle</t>
  </si>
  <si>
    <t>R-HSA-212676</t>
  </si>
  <si>
    <t>133/8112</t>
  </si>
  <si>
    <t>Vascular smooth muscle contraction</t>
  </si>
  <si>
    <t>hsa04270</t>
  </si>
  <si>
    <t>positive regulation of phosphoprotein phosphatase activity</t>
  </si>
  <si>
    <t>GO:0032516</t>
  </si>
  <si>
    <t>NSF</t>
  </si>
  <si>
    <t>Negative regulation of NMDA receptor-mediated neuronal transmission</t>
  </si>
  <si>
    <t>R-HSA-9617324</t>
  </si>
  <si>
    <t>124/8112</t>
  </si>
  <si>
    <t>Cell cycle</t>
  </si>
  <si>
    <t>hsa04110</t>
  </si>
  <si>
    <t>YWHAZ/YWHAH/CALM3/NSF/YWHAB/YWHAG/PRNP/GDI1/CLSTN1/ATP1B1</t>
  </si>
  <si>
    <t>RHBDD2</t>
  </si>
  <si>
    <t>Unblocking of NMDA receptors, glutamate binding and activation</t>
  </si>
  <si>
    <t>R-HSA-438066</t>
  </si>
  <si>
    <t>119/8112</t>
  </si>
  <si>
    <t>Neurotrophin signaling pathway</t>
  </si>
  <si>
    <t>hsa04722</t>
  </si>
  <si>
    <t>264/18866</t>
  </si>
  <si>
    <t>regulation of intracellular protein transport</t>
  </si>
  <si>
    <t>GO:0033157</t>
  </si>
  <si>
    <t>PLD3</t>
  </si>
  <si>
    <t>PKA-mediated phosphorylation of CREB</t>
  </si>
  <si>
    <t>R-HSA-111931</t>
  </si>
  <si>
    <t>193/8112</t>
  </si>
  <si>
    <t>Kaposi sarcoma-associated herpesvirus infection</t>
  </si>
  <si>
    <t>hsa05167</t>
  </si>
  <si>
    <t>YWHAH/SYP/MAPK1/APP/YWHAG/PRNP/STXBP1/S100B</t>
  </si>
  <si>
    <t>ARPP19</t>
  </si>
  <si>
    <t>Signaling downstream of RAS mutants</t>
  </si>
  <si>
    <t>R-HSA-9649948</t>
  </si>
  <si>
    <t>115/8112</t>
  </si>
  <si>
    <t>Carbon metabolism</t>
  </si>
  <si>
    <t>hsa01200</t>
  </si>
  <si>
    <t>regulation of synaptic vesicle exocytosis</t>
  </si>
  <si>
    <t>GO:2000300</t>
  </si>
  <si>
    <t>Paradoxical activation of RAF signaling by kinase inactive BRAF</t>
  </si>
  <si>
    <t>R-HSA-6802955</t>
  </si>
  <si>
    <t>ATP1B1/AP2M1/DNM1</t>
  </si>
  <si>
    <t>53/8112</t>
  </si>
  <si>
    <t>Endocrine and other factor-regulated calcium reabsorption</t>
  </si>
  <si>
    <t>hsa04961</t>
  </si>
  <si>
    <t>positive regulation of intracellular protein transport</t>
  </si>
  <si>
    <t>GO:0090316</t>
  </si>
  <si>
    <t>TMEM59L</t>
  </si>
  <si>
    <t>Signaling by RAS mutants</t>
  </si>
  <si>
    <t>R-HSA-6802949</t>
  </si>
  <si>
    <t>MAPK1/CALM3/ATP6V0C/CALM1/CALM2</t>
  </si>
  <si>
    <t>SCN3B/SNCA/YWHAH/THY1/FXYD6/CALM3/APP/CALM1/CALM2/PRNP/ATP1B1/NEFL</t>
  </si>
  <si>
    <t>489/18866</t>
  </si>
  <si>
    <t>12/78</t>
  </si>
  <si>
    <t>regulation of ion transmembrane transport</t>
  </si>
  <si>
    <t>GO:0034765</t>
  </si>
  <si>
    <t>UCHL1</t>
  </si>
  <si>
    <t>Signaling by moderate kinase activity BRAF mutants</t>
  </si>
  <si>
    <t>R-HSA-6802946</t>
  </si>
  <si>
    <t>CALM3/CALM1/CALM2/PKM</t>
  </si>
  <si>
    <t>107/8112</t>
  </si>
  <si>
    <t>Glucagon signaling pathway</t>
  </si>
  <si>
    <t>hsa04922</t>
  </si>
  <si>
    <t>SNCA/SYP/CALM3/NAPB/SYT1/SYN1/STXBP1</t>
  </si>
  <si>
    <t>synaptic vesicle exocytosis</t>
  </si>
  <si>
    <t>GO:0016079</t>
  </si>
  <si>
    <t>RTN3</t>
  </si>
  <si>
    <t>Ras activation upon Ca2+ influx through NMDA receptor</t>
  </si>
  <si>
    <t>R-HSA-442982</t>
  </si>
  <si>
    <t>104/8112</t>
  </si>
  <si>
    <t>C-type lectin receptor signaling pathway</t>
  </si>
  <si>
    <t>hsa04625</t>
  </si>
  <si>
    <t>positive regulation of release of sequestered calcium ion into cytosol</t>
  </si>
  <si>
    <t>GO:0051281</t>
  </si>
  <si>
    <t>PKA activation</t>
  </si>
  <si>
    <t>R-HSA-163615</t>
  </si>
  <si>
    <t>MAPK1/HSP90AB1/TUBA1B/TUBB2A/GAPDH/DYNLL1</t>
  </si>
  <si>
    <t>positive regulation of calcium ion transmembrane transport</t>
  </si>
  <si>
    <t>GO:1904427</t>
  </si>
  <si>
    <t>Signaling by RAF1 mutants</t>
  </si>
  <si>
    <t>R-HSA-9656223</t>
  </si>
  <si>
    <t>101/8112</t>
  </si>
  <si>
    <t>Melanogenesis</t>
  </si>
  <si>
    <t>hsa04916</t>
  </si>
  <si>
    <t>SYP/CALM3/SNCG/NAPB/SYT1/SYN1/STXBP1</t>
  </si>
  <si>
    <t>regulation of neurotransmitter secretion</t>
  </si>
  <si>
    <t>GO:0046928</t>
  </si>
  <si>
    <t>STMN1</t>
  </si>
  <si>
    <t>Serotonin Neurotransmitter Release Cycle</t>
  </si>
  <si>
    <t>R-HSA-181429</t>
  </si>
  <si>
    <t>167/8112</t>
  </si>
  <si>
    <t>cGMP-PKG signaling pathway</t>
  </si>
  <si>
    <t>hsa04022</t>
  </si>
  <si>
    <t>TMEM130</t>
  </si>
  <si>
    <t>Ca-dependent events</t>
  </si>
  <si>
    <t>R-HSA-111996</t>
  </si>
  <si>
    <t>Aldosterone synthesis and secretion</t>
  </si>
  <si>
    <t>hsa04925</t>
  </si>
  <si>
    <t>CALM3/SYT1/CALM1/CALM2</t>
  </si>
  <si>
    <t>detection of calcium ion</t>
  </si>
  <si>
    <t>GO:0005513</t>
  </si>
  <si>
    <t>YWHAZ/YWHAH/MAPK1/TUBA1B/CALM3/YWHAB/TUBB2A/YWHAG/CALM1/CALM2/DYNLL1</t>
  </si>
  <si>
    <t>327/10704</t>
  </si>
  <si>
    <t>11/60</t>
  </si>
  <si>
    <t>RHO GTPase Effectors</t>
  </si>
  <si>
    <t>R-HSA-195258</t>
  </si>
  <si>
    <t>Circadian entrainment</t>
  </si>
  <si>
    <t>hsa04713</t>
  </si>
  <si>
    <t>positive regulation of peptidyl-threonine phosphorylation</t>
  </si>
  <si>
    <t>GO:0010800</t>
  </si>
  <si>
    <t>SNCG</t>
  </si>
  <si>
    <t>93/8112</t>
  </si>
  <si>
    <t>Salivary secretion</t>
  </si>
  <si>
    <t>hsa04970</t>
  </si>
  <si>
    <t>SCN3B/YWHAH/FXYD6/CALM3/APP/CALM1/CALM2/PRNP/ATP1B1/NEFL</t>
  </si>
  <si>
    <t>CALM3</t>
  </si>
  <si>
    <t>YWHAZ/YWHAH/MAPK1/TUBA1B/CALM3/YWHAB/TUBB2A/YWHAG/CALM1/CALM2/GDI1/DYNLL1/CHN1</t>
  </si>
  <si>
    <t>455/10704</t>
  </si>
  <si>
    <t>13/60</t>
  </si>
  <si>
    <t>Signaling by Rho GTPases</t>
  </si>
  <si>
    <t>R-HSA-194315</t>
  </si>
  <si>
    <t>GnRH signaling pathway</t>
  </si>
  <si>
    <t>hsa04912</t>
  </si>
  <si>
    <t>SLC17A7/SYN2/SNCA/SYP/CALM3/SNCG/NAPB/SYT1/SYN1/STXBP1</t>
  </si>
  <si>
    <t>regulation of neurotransmitter levels</t>
  </si>
  <si>
    <t>GO:0001505</t>
  </si>
  <si>
    <t>TUBA1B</t>
  </si>
  <si>
    <t>CREB1 phosphorylation through the activation of Adenylate Cyclase</t>
  </si>
  <si>
    <t>R-HSA-442720</t>
  </si>
  <si>
    <t>YWHAZ/YWHAH/MAPK1/YWHAB/YWHAG</t>
  </si>
  <si>
    <t>Hepatitis C</t>
  </si>
  <si>
    <t>hsa05160</t>
  </si>
  <si>
    <t>SYN2/SNCA/SYP/CALM3/SNCG/NAPB/SYT1/SYN1/STXBP1</t>
  </si>
  <si>
    <t>signal release from synapse</t>
  </si>
  <si>
    <t>GO:0099643</t>
  </si>
  <si>
    <t>FXYD6</t>
  </si>
  <si>
    <t>TUBA1B/CALM3/TUBB2A/CALM1/CALM2</t>
  </si>
  <si>
    <t>RHO GTPases activate IQGAPs</t>
  </si>
  <si>
    <t>R-HSA-5626467</t>
  </si>
  <si>
    <t>150/8112</t>
  </si>
  <si>
    <t>Adrenergic signaling in cardiomyocytes</t>
  </si>
  <si>
    <t>hsa04261</t>
  </si>
  <si>
    <t>neurotransmitter secretion</t>
  </si>
  <si>
    <t>GO:0007269</t>
  </si>
  <si>
    <t>SNCA/SYP/CALM3/SNCG/NAPB/SYT1/SYN1/STXBP1</t>
  </si>
  <si>
    <t>regulation of neurotransmitter transport</t>
  </si>
  <si>
    <t>GO:0051588</t>
  </si>
  <si>
    <t>YWHAZ/YWHAH/YWHAB/YWHAG/DYNLL1</t>
  </si>
  <si>
    <t>Activation of BH3-only proteins</t>
  </si>
  <si>
    <t>R-HSA-114452</t>
  </si>
  <si>
    <t>Insulin signaling pathway</t>
  </si>
  <si>
    <t>hsa04910</t>
  </si>
  <si>
    <t>SCN3B/SNCA/YWHAH/FXYD6/CALM3/APP/CALM1/CALM2/PRNP/ATP1B1/NEFL</t>
  </si>
  <si>
    <t>Activation of AMPK downstream of NMDARs</t>
  </si>
  <si>
    <t>R-HSA-9619483</t>
  </si>
  <si>
    <t>YWHAZ/YWHAH/MAPK1/YWHAB/YWHAG/PKM</t>
  </si>
  <si>
    <t>204/8112</t>
  </si>
  <si>
    <t>Viral carcinogenesis</t>
  </si>
  <si>
    <t>hsa05203</t>
  </si>
  <si>
    <t>MAPK1/CALM3/CALM1/CALM2/NEFL</t>
  </si>
  <si>
    <t>CREB1 phosphorylation through NMDA receptor-mediated activation of RAS signaling</t>
  </si>
  <si>
    <t>R-HSA-442742</t>
  </si>
  <si>
    <t>regulation of cation transmembrane transport</t>
  </si>
  <si>
    <t>GO:1904062</t>
  </si>
  <si>
    <t>YWHAH</t>
  </si>
  <si>
    <t>YWHAZ/YWHAH/MAPK1/YWHAB/YWHAG/DYNLL1</t>
  </si>
  <si>
    <t>53/10704</t>
  </si>
  <si>
    <t>Intrinsic Pathway for Apoptosis</t>
  </si>
  <si>
    <t>R-HSA-109606</t>
  </si>
  <si>
    <t>YWHAZ</t>
  </si>
  <si>
    <t>SCN3B/MAPK1/TUBA1B/SH3GL2/TUBB2A/AP2M1/DNM1/GAP43</t>
  </si>
  <si>
    <t>L1CAM interactions</t>
  </si>
  <si>
    <t>R-HSA-373760</t>
  </si>
  <si>
    <t>Glioma</t>
  </si>
  <si>
    <t>hsa05214</t>
  </si>
  <si>
    <t>NPTX1/THY1/MAPK1/HSP90AB1/STMN1/APP/UCHL1/RTN4/GDI1/GAP43/NEFL/STXBP1/CHN1/S100B</t>
  </si>
  <si>
    <t>14/78</t>
  </si>
  <si>
    <t>CALM3/CALM1/CALM2/PPIA</t>
  </si>
  <si>
    <t>Calcineurin activates NFAT</t>
  </si>
  <si>
    <t>R-HSA-2025928</t>
  </si>
  <si>
    <t>Biosynthesis of amino acids</t>
  </si>
  <si>
    <t>hsa01230</t>
  </si>
  <si>
    <t>SLC17A7/SYN2/SNCA/SYP/CALM3/SNCG/NAPB/SYT1/SYN1/STXBP1/SV2B</t>
  </si>
  <si>
    <t>neurotransmitter transport</t>
  </si>
  <si>
    <t>GO:0006836</t>
  </si>
  <si>
    <t>MAPK1/TUBA1B/SH3GL2/TUBB2A/AP2M1/DNM1</t>
  </si>
  <si>
    <t>Recycling pathway of L1</t>
  </si>
  <si>
    <t>R-HSA-437239</t>
  </si>
  <si>
    <t>29/8112</t>
  </si>
  <si>
    <t>Phototransduction</t>
  </si>
  <si>
    <t>hsa04744</t>
  </si>
  <si>
    <t>SLC17A7/SNCA/SYP/CALM3/SNCG/SH3GL2/SYT1/DNM1</t>
  </si>
  <si>
    <t>synaptic vesicle recycling</t>
  </si>
  <si>
    <t>GO:0036465</t>
  </si>
  <si>
    <t>LY6H</t>
  </si>
  <si>
    <t>MAPK1/TUBA1B/CALM3/TUBB2A/CALM1/CALM2/NEFL/PRKAR1B</t>
  </si>
  <si>
    <t>Activation of NMDA receptors and postsynaptic events</t>
  </si>
  <si>
    <t>R-HSA-442755</t>
  </si>
  <si>
    <t>67/8112</t>
  </si>
  <si>
    <t>hsa04720</t>
  </si>
  <si>
    <t>presynaptic endocytosis</t>
  </si>
  <si>
    <t>GO:0140238</t>
  </si>
  <si>
    <t>CTXN1</t>
  </si>
  <si>
    <t>HSP90AB1/CALM3/SYT1/CALM1/CALM2/SV2B</t>
  </si>
  <si>
    <t>Uptake and actions of bacterial toxins</t>
  </si>
  <si>
    <t>R-HSA-5339562</t>
  </si>
  <si>
    <t>Glycolysis / Gluconeogenesis</t>
  </si>
  <si>
    <t>hsa00010</t>
  </si>
  <si>
    <t>synaptic vesicle endocytosis</t>
  </si>
  <si>
    <t>GO:0048488</t>
  </si>
  <si>
    <t>NPTX1</t>
  </si>
  <si>
    <t>MAPK1/TUBA1B/CALM3/NSF/TUBB2A/CALM1/CALM2/AP2M1/NEFL/PRKAR1B/TSPAN7</t>
  </si>
  <si>
    <t>205/10704</t>
  </si>
  <si>
    <t>Neurotransmitter receptors and postsynaptic signal transmission</t>
  </si>
  <si>
    <t>R-HSA-112314</t>
  </si>
  <si>
    <t>SNCA/TUBA1B/CALM3/UCHL1/TUBB2A/CALM1/UBB/CALM2</t>
  </si>
  <si>
    <t>8/45</t>
  </si>
  <si>
    <t>Parkinson disease</t>
  </si>
  <si>
    <t>hsa05012</t>
  </si>
  <si>
    <t>SLC17A7/SNCA/SYP/CALM3/NAPB/SYT1/SYN1/DNM1/STXBP1/PRKAR1B</t>
  </si>
  <si>
    <t>regulation of synaptic vesicle cycle</t>
  </si>
  <si>
    <t>GO:0098693</t>
  </si>
  <si>
    <t>HPCAL4</t>
  </si>
  <si>
    <t>80/10704</t>
  </si>
  <si>
    <t>Post NMDA receptor activation events</t>
  </si>
  <si>
    <t>R-HSA-438064</t>
  </si>
  <si>
    <t>SNCA/MAPK1/TUBA1B/CALM3/APP/UCHL1/TUBB2A/CALM1/UBB/CALM2/PRNP/NEFL</t>
  </si>
  <si>
    <t>475/8112</t>
  </si>
  <si>
    <t>12/45</t>
  </si>
  <si>
    <t>Pathways of neurodegeneration - multiple diseases</t>
  </si>
  <si>
    <t>hsa05022</t>
  </si>
  <si>
    <t>SLC17A7/SYN2/SNCA/SYP/CALM3/SNCG/SH3GL2/NAPB/SYT1/SYN1/DNM1/STXBP1/PRKAR1B</t>
  </si>
  <si>
    <t>13/78</t>
  </si>
  <si>
    <t>synaptic vesicle cycle</t>
  </si>
  <si>
    <t>GO:0099504</t>
  </si>
  <si>
    <t>NPTXR</t>
  </si>
  <si>
    <t>YWHAZ/YWHAH/TUBA1B/CALM3/YWHAB/TUBB2A/YWHAG/CALM1/CALM2</t>
  </si>
  <si>
    <t>9/60</t>
  </si>
  <si>
    <t>SNCA/MAPK1/TUBA1B/CALM3/APP/RTN3/TUBB2A/GAPDH/CALM1/RTN4/CALM2</t>
  </si>
  <si>
    <t>369/8112</t>
  </si>
  <si>
    <t>11/45</t>
  </si>
  <si>
    <t>Alzheimer disease</t>
  </si>
  <si>
    <t>hsa05010</t>
  </si>
  <si>
    <t>SLC17A7/SYN2/SNCA/SYP/CALM3/SNCG/SH3GL2/NAPB/SYT1/CLSTN1/SYN1/DNM1/STXBP1/PRKAR1B</t>
  </si>
  <si>
    <t>vesicle-mediated transport in synapse</t>
  </si>
  <si>
    <t>GO:0099003</t>
  </si>
  <si>
    <t>SYN2</t>
  </si>
  <si>
    <t>SLC17A7/SYN2/MAPK1/TUBA1B/CALM3/RTN3/NSF/TUBB2A/SYT1/CALM1/CALM2/SYN1/AP2M1/NEFL/STXBP1/PRKAR1B/TSPAN7</t>
  </si>
  <si>
    <t>410/10704</t>
  </si>
  <si>
    <t>17/60</t>
  </si>
  <si>
    <t>Neuronal System</t>
  </si>
  <si>
    <t>R-HSA-112316</t>
  </si>
  <si>
    <t>YWHAZ/YWHAH/MAPK1/CALM3/YWHAB/YWHAG/CALM1/CALM2</t>
  </si>
  <si>
    <t>129/8112</t>
  </si>
  <si>
    <t>Oocyte meiosis</t>
  </si>
  <si>
    <t>hsa04114</t>
  </si>
  <si>
    <t>NPTXR/NPTX1/SNCA/YWHAH/SYP/MAPK1/CALM3/SNCG/APP/NAPB/YWHAG/SYT1/PRNP/CLSTN1/SYN1/DNM1/STXBP1/PRKAR1B/S100B</t>
  </si>
  <si>
    <t>19/78</t>
  </si>
  <si>
    <t>SLC17A7</t>
  </si>
  <si>
    <t>SLC17A7/SYN2/MAPK1/TUBA1B/CALM3/NSF/TUBB2A/SYT1/CALM1/CALM2/SYN1/AP2M1/NEFL/STXBP1/PRKAR1B/TSPAN7</t>
  </si>
  <si>
    <t>270/10704</t>
  </si>
  <si>
    <t>16/60</t>
  </si>
  <si>
    <t>Transmission across Chemical Synapses</t>
  </si>
  <si>
    <t>R-HSA-112315</t>
  </si>
  <si>
    <t>SLC17A7/NSF/NSF/NSF/ATP6V0C/SYT1/AP2M1/DNM1/ATP6V1B2/STXBP1</t>
  </si>
  <si>
    <t>Synaptic vesicle cycle</t>
  </si>
  <si>
    <t>hsa04721</t>
  </si>
  <si>
    <t>PEA15</t>
  </si>
  <si>
    <t>Cell type information is based on Brain RNA-seq datasets (https://www.brainrnaseq.org/).</t>
  </si>
  <si>
    <t>M1 Yellow module</t>
  </si>
  <si>
    <t>Cell type</t>
  </si>
  <si>
    <t>M2 Blue module</t>
  </si>
  <si>
    <t>M3 Brown module</t>
  </si>
  <si>
    <t>M4 Turquoise module</t>
  </si>
  <si>
    <t>Mature Astrocytes</t>
  </si>
  <si>
    <t>Fetal Astrocytes</t>
  </si>
  <si>
    <t>Microglia/Macrophage
Mature Astrocytes</t>
  </si>
  <si>
    <t>Fetal Astrocytes
Mature Astrocytes</t>
  </si>
  <si>
    <t>Oligodendrocytes</t>
  </si>
  <si>
    <t>Neuron</t>
  </si>
  <si>
    <t>TF(TFQTL1)</t>
  </si>
  <si>
    <t>Microglia/Macrophage
Oligodendrocytes
Neurons</t>
  </si>
  <si>
    <t>Microglia/Macrophage</t>
  </si>
  <si>
    <t>Mature Astrocytes
Neurons</t>
  </si>
  <si>
    <t>Neuron
mature Astrocytes</t>
  </si>
  <si>
    <t>Microglia/Macrophage
Oligodendrocytes
Mature Astrocytes</t>
  </si>
  <si>
    <t>Low in All</t>
  </si>
  <si>
    <t>Mature Astrocytes
Fetal Astrocytes</t>
  </si>
  <si>
    <t>High in All</t>
  </si>
  <si>
    <t>Microglia/Macrophage
Mature Astrocytes
Oligodendrocytes</t>
  </si>
  <si>
    <t>Neuron
Oligodendrocytes</t>
  </si>
  <si>
    <t>Neurons
Microglia/Macrophage
Fetal Astrocytes
Oligodendrocytes
Mature Astrocytes</t>
  </si>
  <si>
    <t>Microglia/Macrophage
Oligodendrocytes
Fetal Astrocytes</t>
  </si>
  <si>
    <t>Oligodendrocytes
Neurons
Mature Astrocytes
Fetal Astrocytes
Microglia/Macrophage
Endotheial</t>
  </si>
  <si>
    <t>Neurons
Mature Astrocytes</t>
  </si>
  <si>
    <t>Neurons
Microglia/Macrophage
Oligodendrocytes
Fetal Astrocytes
Mature Astrocytes</t>
  </si>
  <si>
    <t>Microglia/Macrophage
Neurons</t>
  </si>
  <si>
    <t>Low in all</t>
  </si>
  <si>
    <t>Neurons
Fetal Astrocytes</t>
  </si>
  <si>
    <t>Oligodendrocytes
Mature Astrocytes
Fetal Astrocytes
Microglia/Macrophage
Neurons</t>
  </si>
  <si>
    <t>Fetal Astrocytes
Neurons
Microglia/Macrophage</t>
  </si>
  <si>
    <t>Fetal Astrocytes
Endothelial
Microglia/Macrophage
Oligodedrocytes</t>
  </si>
  <si>
    <t>Oligodendrocytes
Neurons</t>
  </si>
  <si>
    <t>Oligodendrocytes
Microglia/Macrophage
Neurons</t>
  </si>
  <si>
    <t>Oligodendrocytes
Microglia/Macrophage
Neurons
Fetal Astrocytes
Mature Astrocytes</t>
  </si>
  <si>
    <t>Neurons</t>
  </si>
  <si>
    <t>Microglia/Macrophage(low)</t>
  </si>
  <si>
    <t>Fetal Astrocytes
Neurons</t>
  </si>
  <si>
    <t>Neurons
Oligodendrocytes
Fetal Astrocytes</t>
  </si>
  <si>
    <t>Microglia/Macrophage
Oligodendrocytes</t>
  </si>
  <si>
    <t>Neurons
Oligodendrocytes</t>
  </si>
  <si>
    <t>Neurons
Oligodendrocytes
Mature Astrocytes
Fetal Astrocytes</t>
  </si>
  <si>
    <t>Endothelial</t>
  </si>
  <si>
    <t>SEPTIN4(C17orf47)</t>
  </si>
  <si>
    <t>Neurons
Mature Astrocytes
Oligodendrocytes</t>
  </si>
  <si>
    <t>Oligodendrocytes
Neurons
Mature Astrocytes
Fetal Astrocytes</t>
  </si>
  <si>
    <t>PLAAT4(RARRES3)</t>
  </si>
  <si>
    <t>Neurons
Fetal Astrocytes
Mature Astrocytes</t>
  </si>
  <si>
    <t>Oligodendrocytes
Mature Astrocytes
Endothelial</t>
  </si>
  <si>
    <t>Neurons
Oligodendrocytes
Mature Astrocytes</t>
  </si>
  <si>
    <t>Microglia/Macrophage
Fetal Astrocytes
Mature Astrocytes
Neurons
Oligodendrocytes</t>
  </si>
  <si>
    <t>Neurons
Mature Astrocytes
Fetal Astrocytes</t>
  </si>
  <si>
    <t>Oligodendrocytes
Microglia/Macrophage
Endothelial</t>
  </si>
  <si>
    <t>Endothelial
Fetal Astrocytes
Mature Astrocytes</t>
  </si>
  <si>
    <t>Fetal Astrocytes
Endothelial
Mature Astrocytes</t>
  </si>
  <si>
    <t>Mature Astrocytes
Neurons
Fetal Astrocytes</t>
  </si>
  <si>
    <t>Fetal Astrocytes
Neurons
Mature Astrocytes</t>
  </si>
  <si>
    <t>Oligodendrocytes
Mature Astrocytes
Microglia/Macrophage
Neurons</t>
  </si>
  <si>
    <t>Enothelial
Fetal Astrocytes
Microglia/Macrophage
Neurons</t>
  </si>
  <si>
    <t xml:space="preserve">Mature Astrocytes
Microglia/Macrophage
Oligodendrocytes
</t>
  </si>
  <si>
    <t>Neurons
Endothelial</t>
  </si>
  <si>
    <t>Oligodendrocytes
Mature Astrocytes</t>
  </si>
  <si>
    <t>Endothelial
Mature Astrocytes</t>
  </si>
  <si>
    <t>Endothelial
Mature Astrocytes
Fetal Astrocytes</t>
  </si>
  <si>
    <t>Fetal Astrocytes
Mature Astrocytes
Endothelial</t>
  </si>
  <si>
    <t>Neurons
Oligodendrocytes
Microglia/Macrophage</t>
  </si>
  <si>
    <t>Endothelial
Microglia/Macrophage</t>
  </si>
  <si>
    <t>Oligodendrocytes
Microglia/Macrophage</t>
  </si>
  <si>
    <t>Fetal Astrocytes
Mature Astrocytes
Neurons
Oligodendrocytes</t>
  </si>
  <si>
    <t>Fetal Astrocytes
Endothelial</t>
  </si>
  <si>
    <t>Oligodendrocytes
Endothelial</t>
  </si>
  <si>
    <t>Oligodendrocytes
Mature Astrocytes
Neurons</t>
  </si>
  <si>
    <t>Neurons
Featal Astrocytes</t>
  </si>
  <si>
    <t>Mature Astrocytes
Fetal Astrocytes
Neurons</t>
  </si>
  <si>
    <t>Oligodendrocytes
Fetal Astrocytes
Mature Astrocytes
Neurons</t>
  </si>
  <si>
    <t>Neurons
Fetal Astrocytes
Oligodendrocytes</t>
  </si>
  <si>
    <t xml:space="preserve">Neurons
Endothelial
</t>
  </si>
  <si>
    <t>Mature Astrocytes
Endothelial</t>
  </si>
  <si>
    <t>Neurons
Featal Astrocytes
Mature Astrocytes
Microglia/Macrophage</t>
  </si>
  <si>
    <t>Mature Astrocytes
Oligodendrocytes</t>
  </si>
  <si>
    <t>Gene</t>
  </si>
  <si>
    <t>C1qa</t>
  </si>
  <si>
    <t>C1qb</t>
  </si>
  <si>
    <t>C1qc</t>
  </si>
  <si>
    <t>Ctsb</t>
  </si>
  <si>
    <t>Fcer1g</t>
  </si>
  <si>
    <t>Gfap</t>
  </si>
  <si>
    <t>Closeness centrality</t>
  </si>
  <si>
    <t>GO enrichment analysis</t>
  </si>
  <si>
    <t>KEGG pathway analysis</t>
  </si>
  <si>
    <t>Reactome analysis</t>
  </si>
  <si>
    <t>WGCNA modules were chosen using WGCNA package in R. The the edges’ closeness centrality score for each gene in the module was calculated and ranked from highest to lowest. Top 15 genes in each module were chosen and their co-expression pattern changes were visualized in AD pathology positive ST spots. The pathway analysis for each module was performed as previously described. Top pathways of interest in GO pathway analysis were highlighted in red and visualized in Figure 5.</t>
  </si>
  <si>
    <t>M1 module overlaps with PIG</t>
  </si>
  <si>
    <t>M2 module overlaps with OIG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</si>
</sst>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indexed="8"/>
      <name val="Calibri"/>
      <family val="2"/>
      <scheme val="minor"/>
    </font>
    <font>
      <sz val="11"/>
      <color rgb="FFFF0000"/>
      <name val="Calibri"/>
      <family val="2"/>
      <scheme val="minor"/>
    </font>
    <font>
      <sz val="11"/>
      <name val="Calibri"/>
      <family val="2"/>
      <scheme val="minor"/>
    </font>
    <font>
      <b/>
      <sz val="12"/>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1"/>
      <name val="Calibri"/>
      <family val="2"/>
      <scheme val="minor"/>
    </font>
    <font>
      <b/>
      <sz val="11"/>
      <color theme="1"/>
      <name val="Calibri"/>
      <family val="2"/>
      <scheme val="minor"/>
    </font>
    <font>
      <b/>
      <sz val="11"/>
      <color indexed="8"/>
      <name val="Calibri"/>
      <family val="2"/>
      <scheme val="minor"/>
    </font>
    <font>
      <b/>
      <sz val="11"/>
      <color theme="7"/>
      <name val="Calibri"/>
      <family val="2"/>
      <scheme val="minor"/>
    </font>
    <font>
      <b/>
      <sz val="11"/>
      <color rgb="FF0070C0"/>
      <name val="Calibri"/>
      <family val="2"/>
      <scheme val="minor"/>
    </font>
    <font>
      <b/>
      <sz val="11"/>
      <color theme="5" tint="-0.499984740745262"/>
      <name val="Calibri"/>
      <family val="2"/>
      <scheme val="minor"/>
    </font>
    <font>
      <b/>
      <sz val="11"/>
      <color rgb="FF00CCFF"/>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theme="7" tint="-0.249977111117893"/>
        <bgColor indexed="64"/>
      </patternFill>
    </fill>
    <fill>
      <patternFill patternType="solid">
        <fgColor rgb="FF00FFFF"/>
        <bgColor indexed="64"/>
      </patternFill>
    </fill>
    <fill>
      <patternFill patternType="solid">
        <fgColor theme="7" tint="0.39997558519241921"/>
        <bgColor indexed="64"/>
      </patternFill>
    </fill>
    <fill>
      <patternFill patternType="solid">
        <fgColor rgb="FFCC99FF"/>
        <bgColor indexed="64"/>
      </patternFill>
    </fill>
    <fill>
      <patternFill patternType="solid">
        <fgColor rgb="FFFF9999"/>
        <bgColor indexed="64"/>
      </patternFill>
    </fill>
    <fill>
      <patternFill patternType="solid">
        <fgColor theme="0" tint="-0.14999847407452621"/>
        <bgColor indexed="64"/>
      </patternFill>
    </fill>
  </fills>
  <borders count="2">
    <border>
      <left/>
      <right/>
      <top/>
      <bottom/>
      <diagonal/>
    </border>
    <border>
      <left/>
      <right/>
      <top style="thin">
        <color indexed="64"/>
      </top>
      <bottom/>
      <diagonal/>
    </border>
  </borders>
  <cellStyleXfs count="2">
    <xf numFmtId="0" fontId="0" fillId="0" borderId="0"/>
    <xf numFmtId="0" fontId="1" fillId="0" borderId="0"/>
  </cellStyleXfs>
  <cellXfs count="34">
    <xf numFmtId="0" fontId="0" fillId="0" borderId="0" xfId="0"/>
    <xf numFmtId="0" fontId="1" fillId="0" borderId="0" xfId="1"/>
    <xf numFmtId="0" fontId="2" fillId="0" borderId="0" xfId="1" applyFont="1"/>
    <xf numFmtId="0" fontId="3" fillId="0" borderId="0" xfId="1" applyFont="1"/>
    <xf numFmtId="0" fontId="4" fillId="0" borderId="0" xfId="0" applyFont="1"/>
    <xf numFmtId="0" fontId="4" fillId="0" borderId="0" xfId="0" applyFont="1" applyFill="1"/>
    <xf numFmtId="0" fontId="4" fillId="2" borderId="0" xfId="0" applyFont="1" applyFill="1"/>
    <xf numFmtId="0" fontId="5" fillId="3" borderId="0" xfId="0" applyFont="1" applyFill="1"/>
    <xf numFmtId="0" fontId="5" fillId="4" borderId="0" xfId="0" applyFont="1" applyFill="1"/>
    <xf numFmtId="0" fontId="5" fillId="5" borderId="0" xfId="0" applyFont="1" applyFill="1"/>
    <xf numFmtId="0" fontId="5" fillId="0" borderId="0" xfId="0" applyFont="1"/>
    <xf numFmtId="0" fontId="6" fillId="0" borderId="0" xfId="0" applyFont="1"/>
    <xf numFmtId="0" fontId="7" fillId="0" borderId="0" xfId="0" applyFont="1"/>
    <xf numFmtId="0" fontId="6" fillId="0" borderId="0" xfId="0" applyFont="1" applyFill="1"/>
    <xf numFmtId="0" fontId="6" fillId="0" borderId="0" xfId="0" applyFont="1" applyAlignment="1">
      <alignment wrapText="1"/>
    </xf>
    <xf numFmtId="0" fontId="6" fillId="0" borderId="0" xfId="0" applyFont="1" applyFill="1" applyAlignment="1">
      <alignment wrapText="1"/>
    </xf>
    <xf numFmtId="0" fontId="3" fillId="0" borderId="0" xfId="0" applyFont="1"/>
    <xf numFmtId="0" fontId="3" fillId="0" borderId="0" xfId="0" applyFont="1" applyFill="1"/>
    <xf numFmtId="0" fontId="8" fillId="0" borderId="0" xfId="0" applyFont="1"/>
    <xf numFmtId="0" fontId="10" fillId="0" borderId="0" xfId="1" applyFont="1"/>
    <xf numFmtId="0" fontId="1" fillId="6" borderId="0" xfId="1" applyFill="1"/>
    <xf numFmtId="0" fontId="1" fillId="7" borderId="0" xfId="1" applyFill="1"/>
    <xf numFmtId="0" fontId="1" fillId="8" borderId="0" xfId="1" applyFill="1"/>
    <xf numFmtId="0" fontId="11" fillId="0" borderId="0" xfId="1" applyFont="1"/>
    <xf numFmtId="0" fontId="12" fillId="0" borderId="0" xfId="1" applyFont="1"/>
    <xf numFmtId="0" fontId="13" fillId="0" borderId="0" xfId="1" applyFont="1"/>
    <xf numFmtId="0" fontId="14" fillId="0" borderId="0" xfId="1" applyFont="1"/>
    <xf numFmtId="0" fontId="9" fillId="9" borderId="0" xfId="0" applyFont="1" applyFill="1"/>
    <xf numFmtId="0" fontId="10" fillId="9" borderId="0" xfId="1" applyFont="1" applyFill="1"/>
    <xf numFmtId="0" fontId="10" fillId="0" borderId="0" xfId="1" applyFont="1" applyAlignment="1">
      <alignment horizontal="left" wrapText="1"/>
    </xf>
    <xf numFmtId="0" fontId="10" fillId="6" borderId="1" xfId="1" applyFont="1" applyFill="1" applyBorder="1" applyAlignment="1">
      <alignment horizontal="center" wrapText="1"/>
    </xf>
    <xf numFmtId="0" fontId="10" fillId="7" borderId="1" xfId="1" applyFont="1" applyFill="1" applyBorder="1" applyAlignment="1">
      <alignment horizontal="center" wrapText="1"/>
    </xf>
    <xf numFmtId="0" fontId="10" fillId="8" borderId="1" xfId="1" applyFont="1" applyFill="1" applyBorder="1" applyAlignment="1">
      <alignment horizontal="center"/>
    </xf>
    <xf numFmtId="0" fontId="1" fillId="9" borderId="0" xfId="1" applyFill="1" applyAlignment="1">
      <alignment horizontal="center" wrapText="1"/>
    </xf>
  </cellXfs>
  <cellStyles count="2">
    <cellStyle name="Normal" xfId="0" builtinId="0"/>
    <cellStyle name="Normal 2" xfId="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6"/>
  <sheetViews>
    <sheetView workbookViewId="0">
      <selection activeCell="A2" sqref="A2:C3"/>
    </sheetView>
  </sheetViews>
  <sheetFormatPr defaultRowHeight="15" x14ac:dyDescent="0.25"/>
  <cols>
    <col min="1" max="1" width="10" style="1" bestFit="1" customWidth="1"/>
    <col min="2" max="2" width="19" style="1" bestFit="1" customWidth="1"/>
    <col min="3" max="3" width="14.5703125" style="1" bestFit="1" customWidth="1"/>
    <col min="4" max="4" width="9.140625" style="1"/>
    <col min="5" max="5" width="60.140625" style="1" customWidth="1"/>
    <col min="6" max="13" width="9.140625" style="1"/>
    <col min="14" max="14" width="54.140625" style="1" customWidth="1"/>
    <col min="15" max="22" width="9.140625" style="1"/>
    <col min="23" max="23" width="56" style="1" customWidth="1"/>
    <col min="24" max="16384" width="9.140625" style="1"/>
  </cols>
  <sheetData>
    <row r="1" spans="1:30" ht="62.25" customHeight="1" x14ac:dyDescent="0.25">
      <c r="A1" s="29" t="s">
        <v>6014</v>
      </c>
      <c r="B1" s="29"/>
      <c r="C1" s="29"/>
      <c r="D1" s="29"/>
      <c r="E1" s="29"/>
    </row>
    <row r="2" spans="1:30" x14ac:dyDescent="0.25">
      <c r="A2" s="33"/>
      <c r="B2" s="33"/>
      <c r="C2" s="33"/>
      <c r="D2" s="30" t="s">
        <v>6011</v>
      </c>
      <c r="E2" s="30"/>
      <c r="F2" s="30"/>
      <c r="G2" s="30"/>
      <c r="H2" s="30"/>
      <c r="I2" s="30"/>
      <c r="J2" s="30"/>
      <c r="K2" s="30"/>
      <c r="L2" s="30"/>
      <c r="M2" s="31" t="s">
        <v>6012</v>
      </c>
      <c r="N2" s="31"/>
      <c r="O2" s="31"/>
      <c r="P2" s="31"/>
      <c r="Q2" s="31"/>
      <c r="R2" s="31"/>
      <c r="S2" s="31"/>
      <c r="T2" s="31"/>
      <c r="U2" s="31"/>
      <c r="V2" s="32" t="s">
        <v>6013</v>
      </c>
      <c r="W2" s="32"/>
      <c r="X2" s="32"/>
      <c r="Y2" s="32"/>
      <c r="Z2" s="32"/>
      <c r="AA2" s="32"/>
      <c r="AB2" s="32"/>
      <c r="AC2" s="32"/>
      <c r="AD2" s="32"/>
    </row>
    <row r="3" spans="1:30" s="19" customFormat="1" x14ac:dyDescent="0.25">
      <c r="A3" s="27" t="s">
        <v>6003</v>
      </c>
      <c r="B3" s="27" t="s">
        <v>6010</v>
      </c>
      <c r="C3" s="28" t="s">
        <v>735</v>
      </c>
      <c r="D3" s="20" t="s">
        <v>734</v>
      </c>
      <c r="E3" s="20" t="s">
        <v>733</v>
      </c>
      <c r="F3" s="20" t="s">
        <v>732</v>
      </c>
      <c r="G3" s="20" t="s">
        <v>731</v>
      </c>
      <c r="H3" s="20" t="s">
        <v>730</v>
      </c>
      <c r="I3" s="20" t="s">
        <v>729</v>
      </c>
      <c r="J3" s="20" t="s">
        <v>728</v>
      </c>
      <c r="K3" s="20" t="s">
        <v>727</v>
      </c>
      <c r="L3" s="20" t="s">
        <v>726</v>
      </c>
      <c r="M3" s="21" t="s">
        <v>734</v>
      </c>
      <c r="N3" s="21" t="s">
        <v>733</v>
      </c>
      <c r="O3" s="21" t="s">
        <v>732</v>
      </c>
      <c r="P3" s="21" t="s">
        <v>731</v>
      </c>
      <c r="Q3" s="21" t="s">
        <v>730</v>
      </c>
      <c r="R3" s="21" t="s">
        <v>729</v>
      </c>
      <c r="S3" s="21" t="s">
        <v>728</v>
      </c>
      <c r="T3" s="21" t="s">
        <v>727</v>
      </c>
      <c r="U3" s="21" t="s">
        <v>726</v>
      </c>
      <c r="V3" s="22" t="s">
        <v>734</v>
      </c>
      <c r="W3" s="22" t="s">
        <v>733</v>
      </c>
      <c r="X3" s="22" t="s">
        <v>732</v>
      </c>
      <c r="Y3" s="22" t="s">
        <v>731</v>
      </c>
      <c r="Z3" s="22" t="s">
        <v>730</v>
      </c>
      <c r="AA3" s="22" t="s">
        <v>729</v>
      </c>
      <c r="AB3" s="22" t="s">
        <v>728</v>
      </c>
      <c r="AC3" s="22" t="s">
        <v>727</v>
      </c>
      <c r="AD3" s="22" t="s">
        <v>726</v>
      </c>
    </row>
    <row r="4" spans="1:30" x14ac:dyDescent="0.25">
      <c r="A4" t="s">
        <v>2607</v>
      </c>
      <c r="B4">
        <v>2611.7538803441298</v>
      </c>
      <c r="C4" s="23" t="s">
        <v>3405</v>
      </c>
      <c r="D4" s="1" t="s">
        <v>3758</v>
      </c>
      <c r="E4" s="2" t="s">
        <v>3757</v>
      </c>
      <c r="F4" s="1" t="s">
        <v>3745</v>
      </c>
      <c r="G4" s="1" t="s">
        <v>3756</v>
      </c>
      <c r="H4" s="1">
        <v>2.1927485008979704E-14</v>
      </c>
      <c r="I4" s="1">
        <v>1.9170693095569559E-11</v>
      </c>
      <c r="J4" s="1">
        <v>1.3415043099647153E-11</v>
      </c>
      <c r="K4" s="1" t="s">
        <v>3744</v>
      </c>
      <c r="L4" s="1">
        <v>16</v>
      </c>
      <c r="M4" s="1" t="s">
        <v>3755</v>
      </c>
      <c r="N4" s="1" t="s">
        <v>3754</v>
      </c>
      <c r="O4" s="1" t="s">
        <v>3670</v>
      </c>
      <c r="P4" s="1" t="s">
        <v>3753</v>
      </c>
      <c r="Q4" s="1">
        <v>3.1310414799215257E-8</v>
      </c>
      <c r="R4" s="1">
        <v>3.1310414799215257E-6</v>
      </c>
      <c r="S4" s="1">
        <v>2.5377915153048157E-6</v>
      </c>
      <c r="T4" s="1" t="s">
        <v>3752</v>
      </c>
      <c r="U4" s="1">
        <v>7</v>
      </c>
      <c r="V4" s="1" t="s">
        <v>3751</v>
      </c>
      <c r="W4" s="1" t="s">
        <v>3750</v>
      </c>
      <c r="X4" s="1" t="s">
        <v>3749</v>
      </c>
      <c r="Y4" s="1" t="s">
        <v>3748</v>
      </c>
      <c r="Z4" s="1">
        <v>4.8535233581235473E-12</v>
      </c>
      <c r="AA4" s="1">
        <v>1.3055977833352342E-9</v>
      </c>
      <c r="AB4" s="1">
        <v>1.0013585033602265E-9</v>
      </c>
      <c r="AC4" s="1" t="s">
        <v>3744</v>
      </c>
      <c r="AD4" s="1">
        <v>16</v>
      </c>
    </row>
    <row r="5" spans="1:30" x14ac:dyDescent="0.25">
      <c r="A5" t="s">
        <v>3482</v>
      </c>
      <c r="B5">
        <v>2354.9765785653599</v>
      </c>
      <c r="C5" s="23" t="s">
        <v>3405</v>
      </c>
      <c r="D5" s="1" t="s">
        <v>3747</v>
      </c>
      <c r="E5" s="2" t="s">
        <v>3746</v>
      </c>
      <c r="F5" s="1" t="s">
        <v>3745</v>
      </c>
      <c r="G5" s="1" t="s">
        <v>1638</v>
      </c>
      <c r="H5" s="1">
        <v>2.4114079365496302E-14</v>
      </c>
      <c r="I5" s="1">
        <v>1.9170693095569559E-11</v>
      </c>
      <c r="J5" s="1">
        <v>1.3415043099647153E-11</v>
      </c>
      <c r="K5" s="1" t="s">
        <v>3744</v>
      </c>
      <c r="L5" s="1">
        <v>16</v>
      </c>
      <c r="M5" s="1" t="s">
        <v>3743</v>
      </c>
      <c r="N5" s="1" t="s">
        <v>3742</v>
      </c>
      <c r="O5" s="1" t="s">
        <v>3741</v>
      </c>
      <c r="P5" s="1" t="s">
        <v>3740</v>
      </c>
      <c r="Q5" s="1">
        <v>4.795120403738549E-7</v>
      </c>
      <c r="R5" s="1">
        <v>2.3975602018692747E-5</v>
      </c>
      <c r="S5" s="1">
        <v>1.9432856373045702E-5</v>
      </c>
      <c r="T5" s="1" t="s">
        <v>3739</v>
      </c>
      <c r="U5" s="1">
        <v>8</v>
      </c>
      <c r="V5" s="1" t="s">
        <v>3738</v>
      </c>
      <c r="W5" s="1" t="s">
        <v>3737</v>
      </c>
      <c r="X5" s="1" t="s">
        <v>3413</v>
      </c>
      <c r="Y5" s="1" t="s">
        <v>3736</v>
      </c>
      <c r="Z5" s="1">
        <v>1.8018541555744137E-8</v>
      </c>
      <c r="AA5" s="1">
        <v>2.4234938392475864E-6</v>
      </c>
      <c r="AB5" s="1">
        <v>1.858754813118869E-6</v>
      </c>
      <c r="AC5" s="1" t="s">
        <v>3437</v>
      </c>
      <c r="AD5" s="1">
        <v>5</v>
      </c>
    </row>
    <row r="6" spans="1:30" x14ac:dyDescent="0.25">
      <c r="A6" t="s">
        <v>2354</v>
      </c>
      <c r="B6">
        <v>1970.4134054843601</v>
      </c>
      <c r="C6" s="23" t="s">
        <v>3405</v>
      </c>
      <c r="D6" s="1" t="s">
        <v>3735</v>
      </c>
      <c r="E6" s="2" t="s">
        <v>3734</v>
      </c>
      <c r="F6" s="1" t="s">
        <v>3563</v>
      </c>
      <c r="G6" s="1" t="s">
        <v>679</v>
      </c>
      <c r="H6" s="1">
        <v>4.6346792040651776E-9</v>
      </c>
      <c r="I6" s="1">
        <v>2.456379978154544E-6</v>
      </c>
      <c r="J6" s="1">
        <v>1.718896813577857E-6</v>
      </c>
      <c r="K6" s="1" t="s">
        <v>3733</v>
      </c>
      <c r="L6" s="1">
        <v>9</v>
      </c>
      <c r="M6" s="1" t="s">
        <v>2197</v>
      </c>
      <c r="N6" s="1" t="s">
        <v>2196</v>
      </c>
      <c r="O6" s="1" t="s">
        <v>3652</v>
      </c>
      <c r="P6" s="1" t="s">
        <v>2194</v>
      </c>
      <c r="Q6" s="1">
        <v>1.4093398494647863E-6</v>
      </c>
      <c r="R6" s="1">
        <v>4.6977994982159544E-5</v>
      </c>
      <c r="S6" s="1">
        <v>3.8076901196066163E-5</v>
      </c>
      <c r="T6" s="1" t="s">
        <v>3732</v>
      </c>
      <c r="U6" s="1">
        <v>6</v>
      </c>
      <c r="V6" s="1" t="s">
        <v>3731</v>
      </c>
      <c r="W6" s="1" t="s">
        <v>3730</v>
      </c>
      <c r="X6" s="1" t="s">
        <v>3421</v>
      </c>
      <c r="Y6" s="1" t="s">
        <v>600</v>
      </c>
      <c r="Z6" s="1">
        <v>1.6289198592224677E-7</v>
      </c>
      <c r="AA6" s="1">
        <v>1.4605981404361461E-5</v>
      </c>
      <c r="AB6" s="1">
        <v>1.1202396224828198E-5</v>
      </c>
      <c r="AC6" s="1" t="s">
        <v>3729</v>
      </c>
      <c r="AD6" s="1">
        <v>4</v>
      </c>
    </row>
    <row r="7" spans="1:30" x14ac:dyDescent="0.25">
      <c r="A7" t="s">
        <v>3337</v>
      </c>
      <c r="B7">
        <v>1960.1541725382599</v>
      </c>
      <c r="C7" s="23" t="s">
        <v>3405</v>
      </c>
      <c r="D7" s="1" t="s">
        <v>3727</v>
      </c>
      <c r="E7" s="2" t="s">
        <v>3726</v>
      </c>
      <c r="F7" s="1" t="s">
        <v>1058</v>
      </c>
      <c r="G7" s="1" t="s">
        <v>202</v>
      </c>
      <c r="H7" s="1">
        <v>1.1012976656139344E-8</v>
      </c>
      <c r="I7" s="1">
        <v>4.3776582208153887E-6</v>
      </c>
      <c r="J7" s="1">
        <v>3.063346401457707E-6</v>
      </c>
      <c r="K7" s="1" t="s">
        <v>3690</v>
      </c>
      <c r="L7" s="1">
        <v>4</v>
      </c>
      <c r="M7" s="1" t="s">
        <v>3725</v>
      </c>
      <c r="N7" s="1" t="s">
        <v>3724</v>
      </c>
      <c r="O7" s="1" t="s">
        <v>3652</v>
      </c>
      <c r="P7" s="1" t="s">
        <v>3723</v>
      </c>
      <c r="Q7" s="1">
        <v>2.887766205421818E-6</v>
      </c>
      <c r="R7" s="1">
        <v>7.2194155135545449E-5</v>
      </c>
      <c r="S7" s="1">
        <v>5.8515262583547372E-5</v>
      </c>
      <c r="T7" s="1" t="s">
        <v>3705</v>
      </c>
      <c r="U7" s="1">
        <v>6</v>
      </c>
      <c r="V7" s="1" t="s">
        <v>2012</v>
      </c>
      <c r="W7" s="1" t="s">
        <v>2011</v>
      </c>
      <c r="X7" s="1" t="s">
        <v>3413</v>
      </c>
      <c r="Y7" s="1" t="s">
        <v>2010</v>
      </c>
      <c r="Z7" s="1">
        <v>4.3249530854186499E-7</v>
      </c>
      <c r="AA7" s="1">
        <v>2.908530949944042E-5</v>
      </c>
      <c r="AB7" s="1">
        <v>2.230765275636988E-5</v>
      </c>
      <c r="AC7" s="1" t="s">
        <v>3722</v>
      </c>
      <c r="AD7" s="1">
        <v>5</v>
      </c>
    </row>
    <row r="8" spans="1:30" x14ac:dyDescent="0.25">
      <c r="A8" t="s">
        <v>2566</v>
      </c>
      <c r="B8">
        <v>1551.7575945881499</v>
      </c>
      <c r="C8" s="23" t="s">
        <v>3405</v>
      </c>
      <c r="D8" s="1" t="s">
        <v>3721</v>
      </c>
      <c r="E8" s="2" t="s">
        <v>3720</v>
      </c>
      <c r="F8" s="1" t="s">
        <v>2249</v>
      </c>
      <c r="G8" s="1" t="s">
        <v>328</v>
      </c>
      <c r="H8" s="1">
        <v>1.5306061186833331E-8</v>
      </c>
      <c r="I8" s="1">
        <v>4.8673274574129988E-6</v>
      </c>
      <c r="J8" s="1">
        <v>3.4060014051542807E-6</v>
      </c>
      <c r="K8" s="1" t="s">
        <v>3699</v>
      </c>
      <c r="L8" s="1">
        <v>8</v>
      </c>
      <c r="M8" s="1" t="s">
        <v>3719</v>
      </c>
      <c r="N8" s="1" t="s">
        <v>3718</v>
      </c>
      <c r="O8" s="1" t="s">
        <v>3681</v>
      </c>
      <c r="P8" s="1" t="s">
        <v>2211</v>
      </c>
      <c r="Q8" s="1">
        <v>1.6472648115903469E-5</v>
      </c>
      <c r="R8" s="1">
        <v>3.2945296231806935E-4</v>
      </c>
      <c r="S8" s="1">
        <v>2.6703029577359309E-4</v>
      </c>
      <c r="T8" s="1" t="s">
        <v>3717</v>
      </c>
      <c r="U8" s="1">
        <v>5</v>
      </c>
      <c r="V8" s="1" t="s">
        <v>3716</v>
      </c>
      <c r="W8" s="1" t="s">
        <v>3715</v>
      </c>
      <c r="X8" s="1" t="s">
        <v>3413</v>
      </c>
      <c r="Y8" s="1" t="s">
        <v>2139</v>
      </c>
      <c r="Z8" s="1">
        <v>7.6931013854114513E-7</v>
      </c>
      <c r="AA8" s="1">
        <v>3.8215913702392744E-5</v>
      </c>
      <c r="AB8" s="1">
        <v>2.9310581434822844E-5</v>
      </c>
      <c r="AC8" s="1" t="s">
        <v>3437</v>
      </c>
      <c r="AD8" s="1">
        <v>5</v>
      </c>
    </row>
    <row r="9" spans="1:30" x14ac:dyDescent="0.25">
      <c r="A9" t="s">
        <v>3574</v>
      </c>
      <c r="B9">
        <v>1527.32851307944</v>
      </c>
      <c r="C9" s="23" t="s">
        <v>3405</v>
      </c>
      <c r="D9" s="1" t="s">
        <v>3713</v>
      </c>
      <c r="E9" s="2" t="s">
        <v>3712</v>
      </c>
      <c r="F9" s="1" t="s">
        <v>3711</v>
      </c>
      <c r="G9" s="1" t="s">
        <v>3710</v>
      </c>
      <c r="H9" s="1">
        <v>2.4167226802965257E-8</v>
      </c>
      <c r="I9" s="1">
        <v>6.4043151027857931E-6</v>
      </c>
      <c r="J9" s="1">
        <v>4.4815366194270666E-6</v>
      </c>
      <c r="K9" s="1" t="s">
        <v>3709</v>
      </c>
      <c r="L9" s="1">
        <v>10</v>
      </c>
      <c r="M9" s="1" t="s">
        <v>3708</v>
      </c>
      <c r="N9" s="1" t="s">
        <v>3707</v>
      </c>
      <c r="O9" s="1" t="s">
        <v>3652</v>
      </c>
      <c r="P9" s="1" t="s">
        <v>3706</v>
      </c>
      <c r="Q9" s="1">
        <v>2.1637613116679469E-5</v>
      </c>
      <c r="R9" s="1">
        <v>3.6062688527799117E-4</v>
      </c>
      <c r="S9" s="1">
        <v>2.9229758069900338E-4</v>
      </c>
      <c r="T9" s="1" t="s">
        <v>3705</v>
      </c>
      <c r="U9" s="1">
        <v>6</v>
      </c>
      <c r="V9" s="1" t="s">
        <v>1977</v>
      </c>
      <c r="W9" s="1" t="s">
        <v>1976</v>
      </c>
      <c r="X9" s="1" t="s">
        <v>3704</v>
      </c>
      <c r="Y9" s="1" t="s">
        <v>1975</v>
      </c>
      <c r="Z9" s="1">
        <v>8.5239956213515415E-7</v>
      </c>
      <c r="AA9" s="1">
        <v>3.8215913702392744E-5</v>
      </c>
      <c r="AB9" s="1">
        <v>2.9310581434822844E-5</v>
      </c>
      <c r="AC9" s="1" t="s">
        <v>3703</v>
      </c>
      <c r="AD9" s="1">
        <v>6</v>
      </c>
    </row>
    <row r="10" spans="1:30" x14ac:dyDescent="0.25">
      <c r="A10" t="s">
        <v>3544</v>
      </c>
      <c r="B10">
        <v>1503.0080854908399</v>
      </c>
      <c r="C10" s="23" t="s">
        <v>3405</v>
      </c>
      <c r="D10" s="1" t="s">
        <v>3702</v>
      </c>
      <c r="E10" s="2" t="s">
        <v>3701</v>
      </c>
      <c r="F10" s="1" t="s">
        <v>2249</v>
      </c>
      <c r="G10" s="1" t="s">
        <v>3700</v>
      </c>
      <c r="H10" s="1">
        <v>3.7063674793676233E-8</v>
      </c>
      <c r="I10" s="1">
        <v>8.4187489888493163E-6</v>
      </c>
      <c r="J10" s="1">
        <v>5.8911735724685387E-6</v>
      </c>
      <c r="K10" s="1" t="s">
        <v>3699</v>
      </c>
      <c r="L10" s="1">
        <v>8</v>
      </c>
      <c r="M10" s="1" t="s">
        <v>3698</v>
      </c>
      <c r="N10" s="1" t="s">
        <v>3697</v>
      </c>
      <c r="O10" s="1" t="s">
        <v>3652</v>
      </c>
      <c r="P10" s="1" t="s">
        <v>3696</v>
      </c>
      <c r="Q10" s="1">
        <v>4.0621220010043762E-5</v>
      </c>
      <c r="R10" s="1">
        <v>5.8030314300062523E-4</v>
      </c>
      <c r="S10" s="1">
        <v>4.7035096853734881E-4</v>
      </c>
      <c r="T10" s="1" t="s">
        <v>3695</v>
      </c>
      <c r="U10" s="1">
        <v>6</v>
      </c>
      <c r="V10" s="1" t="s">
        <v>719</v>
      </c>
      <c r="W10" s="1" t="s">
        <v>718</v>
      </c>
      <c r="X10" s="1" t="s">
        <v>3421</v>
      </c>
      <c r="Y10" s="1" t="s">
        <v>717</v>
      </c>
      <c r="Z10" s="1">
        <v>1.1649848771661851E-6</v>
      </c>
      <c r="AA10" s="1">
        <v>4.4768704565386254E-5</v>
      </c>
      <c r="AB10" s="1">
        <v>3.433639637963493E-5</v>
      </c>
      <c r="AC10" s="1" t="s">
        <v>3694</v>
      </c>
      <c r="AD10" s="1">
        <v>4</v>
      </c>
    </row>
    <row r="11" spans="1:30" x14ac:dyDescent="0.25">
      <c r="A11" t="s">
        <v>2291</v>
      </c>
      <c r="B11">
        <v>1452.8528253725899</v>
      </c>
      <c r="C11" s="23" t="s">
        <v>3405</v>
      </c>
      <c r="D11" s="1" t="s">
        <v>3692</v>
      </c>
      <c r="E11" s="2" t="s">
        <v>3691</v>
      </c>
      <c r="F11" s="1" t="s">
        <v>1058</v>
      </c>
      <c r="G11" s="1" t="s">
        <v>539</v>
      </c>
      <c r="H11" s="1">
        <v>1.2747777417737603E-7</v>
      </c>
      <c r="I11" s="1">
        <v>2.5336207617753487E-5</v>
      </c>
      <c r="J11" s="1">
        <v>1.7729474645458746E-5</v>
      </c>
      <c r="K11" s="1" t="s">
        <v>3690</v>
      </c>
      <c r="L11" s="1">
        <v>4</v>
      </c>
      <c r="M11" s="1" t="s">
        <v>2223</v>
      </c>
      <c r="N11" s="1" t="s">
        <v>2222</v>
      </c>
      <c r="O11" s="1" t="s">
        <v>3670</v>
      </c>
      <c r="P11" s="1" t="s">
        <v>2220</v>
      </c>
      <c r="Q11" s="1">
        <v>4.8510332776049197E-5</v>
      </c>
      <c r="R11" s="1">
        <v>6.0637915970061492E-4</v>
      </c>
      <c r="S11" s="1">
        <v>4.9148626628365633E-4</v>
      </c>
      <c r="T11" s="1" t="s">
        <v>3689</v>
      </c>
      <c r="U11" s="1">
        <v>7</v>
      </c>
      <c r="V11" s="1" t="s">
        <v>3688</v>
      </c>
      <c r="W11" s="1" t="s">
        <v>3687</v>
      </c>
      <c r="X11" s="1" t="s">
        <v>3421</v>
      </c>
      <c r="Y11" s="1" t="s">
        <v>3515</v>
      </c>
      <c r="Z11" s="1">
        <v>1.6832021260855987E-6</v>
      </c>
      <c r="AA11" s="1">
        <v>5.6597671489628258E-5</v>
      </c>
      <c r="AB11" s="1">
        <v>4.3408896935891758E-5</v>
      </c>
      <c r="AC11" s="1" t="s">
        <v>3686</v>
      </c>
      <c r="AD11" s="1">
        <v>4</v>
      </c>
    </row>
    <row r="12" spans="1:30" x14ac:dyDescent="0.25">
      <c r="A12" t="s">
        <v>3461</v>
      </c>
      <c r="B12">
        <v>1300.8515328001399</v>
      </c>
      <c r="C12" s="23" t="s">
        <v>3405</v>
      </c>
      <c r="D12" s="1" t="s">
        <v>3685</v>
      </c>
      <c r="E12" s="2" t="s">
        <v>3684</v>
      </c>
      <c r="F12" s="1" t="s">
        <v>3444</v>
      </c>
      <c r="G12" s="1" t="s">
        <v>1615</v>
      </c>
      <c r="H12" s="1">
        <v>1.6825053785721574E-7</v>
      </c>
      <c r="I12" s="1">
        <v>2.9724261688108112E-5</v>
      </c>
      <c r="J12" s="1">
        <v>2.0800095732757551E-5</v>
      </c>
      <c r="K12" s="1" t="s">
        <v>3512</v>
      </c>
      <c r="L12" s="1">
        <v>7</v>
      </c>
      <c r="M12" s="1" t="s">
        <v>3683</v>
      </c>
      <c r="N12" s="1" t="s">
        <v>3682</v>
      </c>
      <c r="O12" s="1" t="s">
        <v>3681</v>
      </c>
      <c r="P12" s="1" t="s">
        <v>3680</v>
      </c>
      <c r="Q12" s="1">
        <v>6.8528232200272307E-5</v>
      </c>
      <c r="R12" s="1">
        <v>7.6142480222524784E-4</v>
      </c>
      <c r="S12" s="1">
        <v>6.1715483969835888E-4</v>
      </c>
      <c r="T12" s="1" t="s">
        <v>3679</v>
      </c>
      <c r="U12" s="1">
        <v>5</v>
      </c>
      <c r="V12" s="1" t="s">
        <v>3678</v>
      </c>
      <c r="W12" s="1" t="s">
        <v>3677</v>
      </c>
      <c r="X12" s="1" t="s">
        <v>3413</v>
      </c>
      <c r="Y12" s="1" t="s">
        <v>3440</v>
      </c>
      <c r="Z12" s="1">
        <v>2.2300677742412424E-6</v>
      </c>
      <c r="AA12" s="1">
        <v>6.6654247918988252E-5</v>
      </c>
      <c r="AB12" s="1">
        <v>5.1122021491378185E-5</v>
      </c>
      <c r="AC12" s="1" t="s">
        <v>3437</v>
      </c>
      <c r="AD12" s="1">
        <v>5</v>
      </c>
    </row>
    <row r="13" spans="1:30" x14ac:dyDescent="0.25">
      <c r="A13" t="s">
        <v>2434</v>
      </c>
      <c r="B13">
        <v>1256.19545509504</v>
      </c>
      <c r="C13" s="23" t="s">
        <v>3405</v>
      </c>
      <c r="D13" s="1" t="s">
        <v>3675</v>
      </c>
      <c r="E13" s="2" t="s">
        <v>3674</v>
      </c>
      <c r="F13" s="1" t="s">
        <v>1058</v>
      </c>
      <c r="G13" s="1" t="s">
        <v>646</v>
      </c>
      <c r="H13" s="1">
        <v>2.8911448477914541E-7</v>
      </c>
      <c r="I13" s="1">
        <v>4.596920307988412E-5</v>
      </c>
      <c r="J13" s="1">
        <v>3.2167790569637551E-5</v>
      </c>
      <c r="K13" s="1" t="s">
        <v>3673</v>
      </c>
      <c r="L13" s="1">
        <v>4</v>
      </c>
      <c r="M13" s="1" t="s">
        <v>3672</v>
      </c>
      <c r="N13" s="1" t="s">
        <v>3671</v>
      </c>
      <c r="O13" s="1" t="s">
        <v>3670</v>
      </c>
      <c r="P13" s="1" t="s">
        <v>3669</v>
      </c>
      <c r="Q13" s="1">
        <v>1.3548750033957595E-4</v>
      </c>
      <c r="R13" s="1">
        <v>1.2332124529913511E-3</v>
      </c>
      <c r="S13" s="1">
        <v>9.9955114610877937E-4</v>
      </c>
      <c r="T13" s="1" t="s">
        <v>3668</v>
      </c>
      <c r="U13" s="1">
        <v>7</v>
      </c>
      <c r="V13" s="1" t="s">
        <v>3667</v>
      </c>
      <c r="W13" s="1" t="s">
        <v>3666</v>
      </c>
      <c r="X13" s="1" t="s">
        <v>3383</v>
      </c>
      <c r="Y13" s="1" t="s">
        <v>650</v>
      </c>
      <c r="Z13" s="1">
        <v>5.6974620251125367E-6</v>
      </c>
      <c r="AA13" s="1">
        <v>1.5326172847552724E-4</v>
      </c>
      <c r="AB13" s="1">
        <v>1.1754763757074287E-4</v>
      </c>
      <c r="AC13" s="1" t="s">
        <v>3145</v>
      </c>
      <c r="AD13" s="1">
        <v>3</v>
      </c>
    </row>
    <row r="14" spans="1:30" x14ac:dyDescent="0.25">
      <c r="A14" t="s">
        <v>2515</v>
      </c>
      <c r="B14">
        <v>1222.24835755769</v>
      </c>
      <c r="C14" s="23" t="s">
        <v>3405</v>
      </c>
      <c r="D14" s="1" t="s">
        <v>3665</v>
      </c>
      <c r="E14" s="3" t="s">
        <v>3664</v>
      </c>
      <c r="F14" s="1" t="s">
        <v>1634</v>
      </c>
      <c r="G14" s="1" t="s">
        <v>1573</v>
      </c>
      <c r="H14" s="1">
        <v>3.7999403119535202E-7</v>
      </c>
      <c r="I14" s="1">
        <v>5.2201232487674623E-5</v>
      </c>
      <c r="J14" s="1">
        <v>3.652876712311955E-5</v>
      </c>
      <c r="K14" s="1" t="s">
        <v>3663</v>
      </c>
      <c r="L14" s="1">
        <v>5</v>
      </c>
      <c r="M14" s="1" t="s">
        <v>3662</v>
      </c>
      <c r="N14" s="1" t="s">
        <v>3661</v>
      </c>
      <c r="O14" s="1" t="s">
        <v>3589</v>
      </c>
      <c r="P14" s="1" t="s">
        <v>3660</v>
      </c>
      <c r="Q14" s="1">
        <v>1.3565336982904861E-4</v>
      </c>
      <c r="R14" s="1">
        <v>1.2332124529913511E-3</v>
      </c>
      <c r="S14" s="1">
        <v>9.9955114610877937E-4</v>
      </c>
      <c r="T14" s="1" t="s">
        <v>3659</v>
      </c>
      <c r="U14" s="1">
        <v>4</v>
      </c>
      <c r="V14" s="1" t="s">
        <v>3658</v>
      </c>
      <c r="W14" s="1" t="s">
        <v>3657</v>
      </c>
      <c r="X14" s="1" t="s">
        <v>3383</v>
      </c>
      <c r="Y14" s="1" t="s">
        <v>625</v>
      </c>
      <c r="Z14" s="1">
        <v>1.0391283387719262E-5</v>
      </c>
      <c r="AA14" s="1">
        <v>2.5411411193604377E-4</v>
      </c>
      <c r="AB14" s="1">
        <v>1.9489871234382538E-4</v>
      </c>
      <c r="AC14" s="1" t="s">
        <v>3145</v>
      </c>
      <c r="AD14" s="1">
        <v>3</v>
      </c>
    </row>
    <row r="15" spans="1:30" x14ac:dyDescent="0.25">
      <c r="A15" t="s">
        <v>2618</v>
      </c>
      <c r="B15">
        <v>1143.19789935579</v>
      </c>
      <c r="C15" s="23" t="s">
        <v>3405</v>
      </c>
      <c r="D15" s="1" t="s">
        <v>3656</v>
      </c>
      <c r="E15" s="3" t="s">
        <v>3655</v>
      </c>
      <c r="F15" s="1" t="s">
        <v>1866</v>
      </c>
      <c r="G15" s="1" t="s">
        <v>1051</v>
      </c>
      <c r="H15" s="1">
        <v>3.9397156594471415E-7</v>
      </c>
      <c r="I15" s="1">
        <v>5.2201232487674623E-5</v>
      </c>
      <c r="J15" s="1">
        <v>3.652876712311955E-5</v>
      </c>
      <c r="K15" s="1" t="s">
        <v>3524</v>
      </c>
      <c r="L15" s="1">
        <v>6</v>
      </c>
      <c r="M15" s="1" t="s">
        <v>3654</v>
      </c>
      <c r="N15" s="1" t="s">
        <v>3653</v>
      </c>
      <c r="O15" s="1" t="s">
        <v>3652</v>
      </c>
      <c r="P15" s="1" t="s">
        <v>3651</v>
      </c>
      <c r="Q15" s="1">
        <v>2.7576175267092165E-4</v>
      </c>
      <c r="R15" s="1">
        <v>2.2980146055910141E-3</v>
      </c>
      <c r="S15" s="1">
        <v>1.8626013119000849E-3</v>
      </c>
      <c r="T15" s="1" t="s">
        <v>3650</v>
      </c>
      <c r="U15" s="1">
        <v>6</v>
      </c>
      <c r="V15" s="1" t="s">
        <v>614</v>
      </c>
      <c r="W15" s="1" t="s">
        <v>613</v>
      </c>
      <c r="X15" s="1" t="s">
        <v>3383</v>
      </c>
      <c r="Y15" s="1" t="s">
        <v>600</v>
      </c>
      <c r="Z15" s="1">
        <v>1.7103880663003282E-5</v>
      </c>
      <c r="AA15" s="1">
        <v>3.8341199152899027E-4</v>
      </c>
      <c r="AB15" s="1">
        <v>2.9406672017093363E-4</v>
      </c>
      <c r="AC15" s="1" t="s">
        <v>3649</v>
      </c>
      <c r="AD15" s="1">
        <v>3</v>
      </c>
    </row>
    <row r="16" spans="1:30" x14ac:dyDescent="0.25">
      <c r="A16" t="s">
        <v>3473</v>
      </c>
      <c r="B16">
        <v>1091.71028287478</v>
      </c>
      <c r="C16" s="23" t="s">
        <v>3405</v>
      </c>
      <c r="D16" s="1" t="s">
        <v>3648</v>
      </c>
      <c r="E16" s="1" t="s">
        <v>3647</v>
      </c>
      <c r="F16" s="1" t="s">
        <v>2249</v>
      </c>
      <c r="G16" s="1" t="s">
        <v>2381</v>
      </c>
      <c r="H16" s="1">
        <v>8.9625918347085953E-7</v>
      </c>
      <c r="I16" s="1">
        <v>1.0574070685154994E-4</v>
      </c>
      <c r="J16" s="1">
        <v>7.3993993473742665E-5</v>
      </c>
      <c r="K16" s="1" t="s">
        <v>3646</v>
      </c>
      <c r="L16" s="1">
        <v>8</v>
      </c>
      <c r="M16" s="1" t="s">
        <v>3645</v>
      </c>
      <c r="N16" s="1" t="s">
        <v>3644</v>
      </c>
      <c r="O16" s="1" t="s">
        <v>3589</v>
      </c>
      <c r="P16" s="1" t="s">
        <v>3643</v>
      </c>
      <c r="Q16" s="1">
        <v>6.724603116397735E-4</v>
      </c>
      <c r="R16" s="1">
        <v>5.172771627998258E-3</v>
      </c>
      <c r="S16" s="1">
        <v>4.192667530061746E-3</v>
      </c>
      <c r="T16" s="1" t="s">
        <v>3642</v>
      </c>
      <c r="U16" s="1">
        <v>4</v>
      </c>
      <c r="V16" s="1" t="s">
        <v>2076</v>
      </c>
      <c r="W16" s="1" t="s">
        <v>2075</v>
      </c>
      <c r="X16" s="1" t="s">
        <v>3383</v>
      </c>
      <c r="Y16" s="1" t="s">
        <v>2070</v>
      </c>
      <c r="Z16" s="1">
        <v>4.4945472288537208E-5</v>
      </c>
      <c r="AA16" s="1">
        <v>9.3002554197050072E-4</v>
      </c>
      <c r="AB16" s="1">
        <v>7.133046614213193E-4</v>
      </c>
      <c r="AC16" s="1" t="s">
        <v>3641</v>
      </c>
      <c r="AD16" s="1">
        <v>3</v>
      </c>
    </row>
    <row r="17" spans="1:30" x14ac:dyDescent="0.25">
      <c r="A17" t="s">
        <v>2320</v>
      </c>
      <c r="B17">
        <v>1040.70555090684</v>
      </c>
      <c r="C17" s="23" t="s">
        <v>3405</v>
      </c>
      <c r="D17" s="1" t="s">
        <v>3640</v>
      </c>
      <c r="E17" s="1" t="s">
        <v>3639</v>
      </c>
      <c r="F17" s="1" t="s">
        <v>1866</v>
      </c>
      <c r="G17" s="1" t="s">
        <v>2347</v>
      </c>
      <c r="H17" s="1">
        <v>9.7002567439873122E-7</v>
      </c>
      <c r="I17" s="1">
        <v>1.0574070685154994E-4</v>
      </c>
      <c r="J17" s="1">
        <v>7.3993993473742665E-5</v>
      </c>
      <c r="K17" s="1" t="s">
        <v>3524</v>
      </c>
      <c r="L17" s="1">
        <v>6</v>
      </c>
      <c r="M17" s="1" t="s">
        <v>3638</v>
      </c>
      <c r="N17" s="1" t="s">
        <v>3637</v>
      </c>
      <c r="O17" s="1" t="s">
        <v>3559</v>
      </c>
      <c r="P17" s="1" t="s">
        <v>3636</v>
      </c>
      <c r="Q17" s="1">
        <v>1.8356465418470881E-3</v>
      </c>
      <c r="R17" s="1">
        <v>1.3111761013193488E-2</v>
      </c>
      <c r="S17" s="1">
        <v>1.0627427347535775E-2</v>
      </c>
      <c r="T17" s="1" t="s">
        <v>3635</v>
      </c>
      <c r="U17" s="1">
        <v>3</v>
      </c>
      <c r="V17" s="1" t="s">
        <v>3634</v>
      </c>
      <c r="W17" s="1" t="s">
        <v>3633</v>
      </c>
      <c r="X17" s="1" t="s">
        <v>3421</v>
      </c>
      <c r="Y17" s="1" t="s">
        <v>3632</v>
      </c>
      <c r="Z17" s="1">
        <v>4.9699396572576352E-5</v>
      </c>
      <c r="AA17" s="1">
        <v>9.5493840557307427E-4</v>
      </c>
      <c r="AB17" s="1">
        <v>7.3241216001691464E-4</v>
      </c>
      <c r="AC17" s="1" t="s">
        <v>3631</v>
      </c>
      <c r="AD17" s="1">
        <v>4</v>
      </c>
    </row>
    <row r="18" spans="1:30" x14ac:dyDescent="0.25">
      <c r="A18" t="s">
        <v>3431</v>
      </c>
      <c r="B18">
        <v>867.10563228342801</v>
      </c>
      <c r="C18" s="23" t="s">
        <v>3405</v>
      </c>
      <c r="D18" s="1" t="s">
        <v>2120</v>
      </c>
      <c r="E18" s="1" t="s">
        <v>2119</v>
      </c>
      <c r="F18" s="1" t="s">
        <v>3444</v>
      </c>
      <c r="G18" s="1" t="s">
        <v>2118</v>
      </c>
      <c r="H18" s="1">
        <v>9.9755383822216915E-7</v>
      </c>
      <c r="I18" s="1">
        <v>1.0574070685154994E-4</v>
      </c>
      <c r="J18" s="1">
        <v>7.3993993473742665E-5</v>
      </c>
      <c r="K18" s="1" t="s">
        <v>3630</v>
      </c>
      <c r="L18" s="1">
        <v>7</v>
      </c>
      <c r="M18" s="1" t="s">
        <v>3629</v>
      </c>
      <c r="N18" s="1" t="s">
        <v>3628</v>
      </c>
      <c r="O18" s="1" t="s">
        <v>3589</v>
      </c>
      <c r="P18" s="1" t="s">
        <v>3627</v>
      </c>
      <c r="Q18" s="1">
        <v>2.7885239456392906E-3</v>
      </c>
      <c r="R18" s="1">
        <v>1.859015963759527E-2</v>
      </c>
      <c r="S18" s="1">
        <v>1.5067813600998273E-2</v>
      </c>
      <c r="T18" s="1" t="s">
        <v>3626</v>
      </c>
      <c r="U18" s="1">
        <v>4</v>
      </c>
      <c r="V18" s="1" t="s">
        <v>3625</v>
      </c>
      <c r="W18" s="1" t="s">
        <v>3624</v>
      </c>
      <c r="X18" s="1" t="s">
        <v>3383</v>
      </c>
      <c r="Y18" s="1" t="s">
        <v>3623</v>
      </c>
      <c r="Z18" s="1">
        <v>1.050355822025833E-4</v>
      </c>
      <c r="AA18" s="1">
        <v>1.8836381074996606E-3</v>
      </c>
      <c r="AB18" s="1">
        <v>1.444699937663602E-3</v>
      </c>
      <c r="AC18" s="1" t="s">
        <v>3622</v>
      </c>
      <c r="AD18" s="1">
        <v>3</v>
      </c>
    </row>
    <row r="19" spans="1:30" x14ac:dyDescent="0.25">
      <c r="A19" t="s">
        <v>2386</v>
      </c>
      <c r="B19">
        <v>810.265364634609</v>
      </c>
      <c r="C19" s="23" t="s">
        <v>3405</v>
      </c>
      <c r="D19" s="1" t="s">
        <v>3621</v>
      </c>
      <c r="E19" s="1" t="s">
        <v>3620</v>
      </c>
      <c r="F19" s="1" t="s">
        <v>1058</v>
      </c>
      <c r="G19" s="1" t="s">
        <v>2188</v>
      </c>
      <c r="H19" s="1">
        <v>1.1549715859051798E-6</v>
      </c>
      <c r="I19" s="1">
        <v>1.1396973500630748E-4</v>
      </c>
      <c r="J19" s="1">
        <v>7.9752406422818283E-5</v>
      </c>
      <c r="K19" s="1" t="s">
        <v>3534</v>
      </c>
      <c r="L19" s="1">
        <v>4</v>
      </c>
      <c r="M19" s="1" t="s">
        <v>3619</v>
      </c>
      <c r="N19" s="1" t="s">
        <v>3618</v>
      </c>
      <c r="O19" s="1" t="s">
        <v>3559</v>
      </c>
      <c r="P19" s="1" t="s">
        <v>3617</v>
      </c>
      <c r="Q19" s="1">
        <v>6.2842340671648142E-3</v>
      </c>
      <c r="R19" s="1">
        <v>3.927646291978009E-2</v>
      </c>
      <c r="S19" s="1">
        <v>3.1834606787611235E-2</v>
      </c>
      <c r="T19" s="1" t="s">
        <v>3616</v>
      </c>
      <c r="U19" s="1">
        <v>3</v>
      </c>
      <c r="V19" s="1" t="s">
        <v>3615</v>
      </c>
      <c r="W19" s="1" t="s">
        <v>3614</v>
      </c>
      <c r="X19" s="1" t="s">
        <v>3421</v>
      </c>
      <c r="Y19" s="1" t="s">
        <v>3613</v>
      </c>
      <c r="Z19" s="1">
        <v>1.2132219485485176E-4</v>
      </c>
      <c r="AA19" s="1">
        <v>2.0397294009971952E-3</v>
      </c>
      <c r="AB19" s="1">
        <v>1.5644177757599307E-3</v>
      </c>
      <c r="AC19" s="1" t="s">
        <v>3534</v>
      </c>
      <c r="AD19" s="1">
        <v>4</v>
      </c>
    </row>
    <row r="20" spans="1:30" x14ac:dyDescent="0.25">
      <c r="A20" t="s">
        <v>2391</v>
      </c>
      <c r="B20">
        <v>766.71314161625105</v>
      </c>
      <c r="C20" s="23" t="s">
        <v>3405</v>
      </c>
      <c r="D20" s="1" t="s">
        <v>1863</v>
      </c>
      <c r="E20" s="1" t="s">
        <v>1862</v>
      </c>
      <c r="F20" s="1" t="s">
        <v>2249</v>
      </c>
      <c r="G20" s="1" t="s">
        <v>1861</v>
      </c>
      <c r="H20" s="1">
        <v>1.2185443365454259E-6</v>
      </c>
      <c r="I20" s="1">
        <v>1.1396973500630748E-4</v>
      </c>
      <c r="J20" s="1">
        <v>7.9752406422818283E-5</v>
      </c>
      <c r="K20" s="1" t="s">
        <v>3612</v>
      </c>
      <c r="L20" s="1">
        <v>8</v>
      </c>
      <c r="M20" s="1" t="s">
        <v>3611</v>
      </c>
      <c r="N20" s="1" t="s">
        <v>3610</v>
      </c>
      <c r="O20" s="1" t="s">
        <v>3589</v>
      </c>
      <c r="P20" s="1" t="s">
        <v>3609</v>
      </c>
      <c r="Q20" s="1">
        <v>1.0683226699540192E-2</v>
      </c>
      <c r="R20" s="1">
        <v>6.2842509997295251E-2</v>
      </c>
      <c r="S20" s="1">
        <v>5.0935508103070883E-2</v>
      </c>
      <c r="T20" s="1" t="s">
        <v>3608</v>
      </c>
      <c r="U20" s="1">
        <v>4</v>
      </c>
      <c r="V20" s="1" t="s">
        <v>3607</v>
      </c>
      <c r="W20" s="1" t="s">
        <v>3606</v>
      </c>
      <c r="X20" s="1" t="s">
        <v>3421</v>
      </c>
      <c r="Y20" s="1" t="s">
        <v>3605</v>
      </c>
      <c r="Z20" s="1">
        <v>2.2607459484102999E-4</v>
      </c>
      <c r="AA20" s="1">
        <v>3.4525771693070407E-3</v>
      </c>
      <c r="AB20" s="1">
        <v>2.6480341427672863E-3</v>
      </c>
      <c r="AC20" s="1" t="s">
        <v>3538</v>
      </c>
      <c r="AD20" s="1">
        <v>4</v>
      </c>
    </row>
    <row r="21" spans="1:30" x14ac:dyDescent="0.25">
      <c r="A21" t="s">
        <v>2294</v>
      </c>
      <c r="B21">
        <v>705.03417818243895</v>
      </c>
      <c r="C21" s="23" t="s">
        <v>3405</v>
      </c>
      <c r="D21" s="1" t="s">
        <v>3604</v>
      </c>
      <c r="E21" s="1" t="s">
        <v>3603</v>
      </c>
      <c r="F21" s="1" t="s">
        <v>1634</v>
      </c>
      <c r="G21" s="1" t="s">
        <v>1425</v>
      </c>
      <c r="H21" s="1">
        <v>1.5137417718271243E-6</v>
      </c>
      <c r="I21" s="1">
        <v>1.3005735882606794E-4</v>
      </c>
      <c r="J21" s="1">
        <v>9.1010015411555005E-5</v>
      </c>
      <c r="K21" s="1" t="s">
        <v>3364</v>
      </c>
      <c r="L21" s="1">
        <v>5</v>
      </c>
      <c r="M21" s="1" t="s">
        <v>3602</v>
      </c>
      <c r="N21" s="1" t="s">
        <v>3601</v>
      </c>
      <c r="O21" s="1" t="s">
        <v>3559</v>
      </c>
      <c r="P21" s="1" t="s">
        <v>3600</v>
      </c>
      <c r="Q21" s="1">
        <v>1.8486460590488866E-2</v>
      </c>
      <c r="R21" s="1">
        <v>0.10270255883604926</v>
      </c>
      <c r="S21" s="1">
        <v>8.3243126635534667E-2</v>
      </c>
      <c r="T21" s="1" t="s">
        <v>3599</v>
      </c>
      <c r="U21" s="1">
        <v>3</v>
      </c>
      <c r="V21" s="1" t="s">
        <v>3598</v>
      </c>
      <c r="W21" s="1" t="s">
        <v>3597</v>
      </c>
      <c r="X21" s="1" t="s">
        <v>3413</v>
      </c>
      <c r="Y21" s="1" t="s">
        <v>3596</v>
      </c>
      <c r="Z21" s="1">
        <v>2.3102746857816628E-4</v>
      </c>
      <c r="AA21" s="1">
        <v>3.4525771693070407E-3</v>
      </c>
      <c r="AB21" s="1">
        <v>2.6480341427672863E-3</v>
      </c>
      <c r="AC21" s="1" t="s">
        <v>3595</v>
      </c>
      <c r="AD21" s="1">
        <v>5</v>
      </c>
    </row>
    <row r="22" spans="1:30" x14ac:dyDescent="0.25">
      <c r="A22" t="s">
        <v>2303</v>
      </c>
      <c r="B22">
        <v>690.32384178076302</v>
      </c>
      <c r="C22" s="23" t="s">
        <v>3405</v>
      </c>
      <c r="D22" s="1" t="s">
        <v>3594</v>
      </c>
      <c r="E22" s="1" t="s">
        <v>3593</v>
      </c>
      <c r="F22" s="1" t="s">
        <v>3444</v>
      </c>
      <c r="G22" s="1" t="s">
        <v>2783</v>
      </c>
      <c r="H22" s="1">
        <v>1.6076529948273113E-6</v>
      </c>
      <c r="I22" s="1">
        <v>1.3005735882606794E-4</v>
      </c>
      <c r="J22" s="1">
        <v>9.1010015411555005E-5</v>
      </c>
      <c r="K22" s="1" t="s">
        <v>3592</v>
      </c>
      <c r="L22" s="1">
        <v>7</v>
      </c>
      <c r="M22" s="1" t="s">
        <v>3591</v>
      </c>
      <c r="N22" s="1" t="s">
        <v>3590</v>
      </c>
      <c r="O22" s="1" t="s">
        <v>3589</v>
      </c>
      <c r="P22" s="1" t="s">
        <v>3588</v>
      </c>
      <c r="Q22" s="1">
        <v>2.1507380812738203E-2</v>
      </c>
      <c r="R22" s="1">
        <v>0.10801630792227236</v>
      </c>
      <c r="S22" s="1">
        <v>8.7550060105420782E-2</v>
      </c>
      <c r="T22" s="1" t="s">
        <v>3587</v>
      </c>
      <c r="U22" s="1">
        <v>4</v>
      </c>
      <c r="V22" s="1" t="s">
        <v>2082</v>
      </c>
      <c r="W22" s="1" t="s">
        <v>2081</v>
      </c>
      <c r="X22" s="1" t="s">
        <v>3413</v>
      </c>
      <c r="Y22" s="1" t="s">
        <v>2080</v>
      </c>
      <c r="Z22" s="1">
        <v>2.687923277734308E-4</v>
      </c>
      <c r="AA22" s="1">
        <v>3.8055334826869939E-3</v>
      </c>
      <c r="AB22" s="1">
        <v>2.9187421741602459E-3</v>
      </c>
      <c r="AC22" s="1" t="s">
        <v>3586</v>
      </c>
      <c r="AD22" s="1">
        <v>5</v>
      </c>
    </row>
    <row r="23" spans="1:30" x14ac:dyDescent="0.25">
      <c r="A23" t="s">
        <v>3585</v>
      </c>
      <c r="B23">
        <v>559.726266126214</v>
      </c>
      <c r="C23" s="23" t="s">
        <v>3405</v>
      </c>
      <c r="D23" s="1" t="s">
        <v>3584</v>
      </c>
      <c r="E23" s="1" t="s">
        <v>3583</v>
      </c>
      <c r="F23" s="1" t="s">
        <v>738</v>
      </c>
      <c r="G23" s="1" t="s">
        <v>244</v>
      </c>
      <c r="H23" s="1">
        <v>1.7177387014763692E-6</v>
      </c>
      <c r="I23" s="1">
        <v>1.3005735882606794E-4</v>
      </c>
      <c r="J23" s="1">
        <v>9.1010015411555005E-5</v>
      </c>
      <c r="K23" s="1" t="s">
        <v>3145</v>
      </c>
      <c r="L23" s="1">
        <v>3</v>
      </c>
      <c r="M23" s="1" t="s">
        <v>3582</v>
      </c>
      <c r="N23" s="1" t="s">
        <v>3581</v>
      </c>
      <c r="O23" s="1" t="s">
        <v>3559</v>
      </c>
      <c r="P23" s="1" t="s">
        <v>3580</v>
      </c>
      <c r="Q23" s="1">
        <v>2.1603261584454473E-2</v>
      </c>
      <c r="R23" s="1">
        <v>0.10801630792227236</v>
      </c>
      <c r="S23" s="1">
        <v>8.7550060105420782E-2</v>
      </c>
      <c r="T23" s="1" t="s">
        <v>3579</v>
      </c>
      <c r="U23" s="1">
        <v>3</v>
      </c>
      <c r="V23" s="1" t="s">
        <v>3578</v>
      </c>
      <c r="W23" s="1" t="s">
        <v>3577</v>
      </c>
      <c r="X23" s="1" t="s">
        <v>3383</v>
      </c>
      <c r="Y23" s="1" t="s">
        <v>3576</v>
      </c>
      <c r="Z23" s="1">
        <v>5.3792691979054493E-4</v>
      </c>
      <c r="AA23" s="1">
        <v>7.2351170711828288E-3</v>
      </c>
      <c r="AB23" s="1">
        <v>5.5491408567866747E-3</v>
      </c>
      <c r="AC23" s="1" t="s">
        <v>3575</v>
      </c>
      <c r="AD23" s="1">
        <v>3</v>
      </c>
    </row>
    <row r="24" spans="1:30" x14ac:dyDescent="0.25">
      <c r="A24" t="s">
        <v>2329</v>
      </c>
      <c r="B24">
        <v>551.93922903883902</v>
      </c>
      <c r="C24" s="23" t="s">
        <v>3405</v>
      </c>
      <c r="D24" s="1" t="s">
        <v>3573</v>
      </c>
      <c r="E24" s="1" t="s">
        <v>3572</v>
      </c>
      <c r="F24" s="1" t="s">
        <v>738</v>
      </c>
      <c r="G24" s="1" t="s">
        <v>244</v>
      </c>
      <c r="H24" s="1">
        <v>1.7177387014763692E-6</v>
      </c>
      <c r="I24" s="1">
        <v>1.3005735882606794E-4</v>
      </c>
      <c r="J24" s="1">
        <v>9.1010015411555005E-5</v>
      </c>
      <c r="K24" s="1" t="s">
        <v>3145</v>
      </c>
      <c r="L24" s="1">
        <v>3</v>
      </c>
      <c r="M24" s="1" t="s">
        <v>3571</v>
      </c>
      <c r="N24" s="1" t="s">
        <v>3570</v>
      </c>
      <c r="O24" s="1" t="s">
        <v>3548</v>
      </c>
      <c r="P24" s="1" t="s">
        <v>3569</v>
      </c>
      <c r="Q24" s="1">
        <v>4.1236397958806507E-2</v>
      </c>
      <c r="R24" s="1">
        <v>0.18803980483972599</v>
      </c>
      <c r="S24" s="1">
        <v>0.15241121023851475</v>
      </c>
      <c r="T24" s="1" t="s">
        <v>2346</v>
      </c>
      <c r="U24" s="1">
        <v>2</v>
      </c>
      <c r="V24" s="1" t="s">
        <v>3568</v>
      </c>
      <c r="W24" s="1" t="s">
        <v>3567</v>
      </c>
      <c r="X24" s="1" t="s">
        <v>3421</v>
      </c>
      <c r="Y24" s="1" t="s">
        <v>3489</v>
      </c>
      <c r="Z24" s="1">
        <v>6.7727515116676148E-4</v>
      </c>
      <c r="AA24" s="1">
        <v>8.6755721744694696E-3</v>
      </c>
      <c r="AB24" s="1">
        <v>6.6539313097085332E-3</v>
      </c>
      <c r="AC24" s="1" t="s">
        <v>3566</v>
      </c>
      <c r="AD24" s="1">
        <v>4</v>
      </c>
    </row>
    <row r="25" spans="1:30" x14ac:dyDescent="0.25">
      <c r="A25" t="s">
        <v>3553</v>
      </c>
      <c r="B25">
        <v>503.38904121979903</v>
      </c>
      <c r="C25" s="23" t="s">
        <v>3405</v>
      </c>
      <c r="D25" s="1" t="s">
        <v>3565</v>
      </c>
      <c r="E25" s="1" t="s">
        <v>3564</v>
      </c>
      <c r="F25" s="1" t="s">
        <v>3563</v>
      </c>
      <c r="G25" s="1" t="s">
        <v>1677</v>
      </c>
      <c r="H25" s="1">
        <v>2.0120687308820091E-6</v>
      </c>
      <c r="I25" s="1">
        <v>1.4531178638690001E-4</v>
      </c>
      <c r="J25" s="1">
        <v>1.01684580080075E-4</v>
      </c>
      <c r="K25" s="1" t="s">
        <v>3562</v>
      </c>
      <c r="L25" s="1">
        <v>9</v>
      </c>
      <c r="M25" s="1" t="s">
        <v>3561</v>
      </c>
      <c r="N25" s="1" t="s">
        <v>3560</v>
      </c>
      <c r="O25" s="1" t="s">
        <v>3559</v>
      </c>
      <c r="P25" s="1" t="s">
        <v>3558</v>
      </c>
      <c r="Q25" s="1">
        <v>4.1843647043561132E-2</v>
      </c>
      <c r="R25" s="1">
        <v>0.18803980483972599</v>
      </c>
      <c r="S25" s="1">
        <v>0.15241121023851475</v>
      </c>
      <c r="T25" s="1" t="s">
        <v>3557</v>
      </c>
      <c r="U25" s="1">
        <v>3</v>
      </c>
      <c r="V25" s="1" t="s">
        <v>3556</v>
      </c>
      <c r="W25" s="1" t="s">
        <v>3555</v>
      </c>
      <c r="X25" s="1" t="s">
        <v>3290</v>
      </c>
      <c r="Y25" s="1" t="s">
        <v>1932</v>
      </c>
      <c r="Z25" s="1">
        <v>1.0348051158713388E-3</v>
      </c>
      <c r="AA25" s="1">
        <v>1.2652844371335913E-2</v>
      </c>
      <c r="AB25" s="1">
        <v>9.7043924742001159E-3</v>
      </c>
      <c r="AC25" s="1" t="s">
        <v>3554</v>
      </c>
      <c r="AD25" s="1">
        <v>2</v>
      </c>
    </row>
    <row r="26" spans="1:30" x14ac:dyDescent="0.25">
      <c r="A26" t="s">
        <v>2666</v>
      </c>
      <c r="B26">
        <v>497.3555371791</v>
      </c>
      <c r="C26" s="23" t="s">
        <v>3405</v>
      </c>
      <c r="D26" s="1" t="s">
        <v>3552</v>
      </c>
      <c r="E26" s="1" t="s">
        <v>3551</v>
      </c>
      <c r="F26" s="1" t="s">
        <v>1058</v>
      </c>
      <c r="G26" s="1" t="s">
        <v>1748</v>
      </c>
      <c r="H26" s="1">
        <v>2.1019943942759118E-6</v>
      </c>
      <c r="I26" s="1">
        <v>1.4531178638690001E-4</v>
      </c>
      <c r="J26" s="1">
        <v>1.01684580080075E-4</v>
      </c>
      <c r="K26" s="1" t="s">
        <v>3534</v>
      </c>
      <c r="L26" s="1">
        <v>4</v>
      </c>
      <c r="M26" s="1" t="s">
        <v>3550</v>
      </c>
      <c r="N26" s="1" t="s">
        <v>3549</v>
      </c>
      <c r="O26" s="1" t="s">
        <v>3548</v>
      </c>
      <c r="P26" s="1" t="s">
        <v>2203</v>
      </c>
      <c r="Q26" s="1">
        <v>4.3249155113136976E-2</v>
      </c>
      <c r="R26" s="1">
        <v>0.18803980483972599</v>
      </c>
      <c r="S26" s="1">
        <v>0.15241121023851475</v>
      </c>
      <c r="T26" s="1" t="s">
        <v>3547</v>
      </c>
      <c r="U26" s="1">
        <v>2</v>
      </c>
      <c r="V26" s="1" t="s">
        <v>3546</v>
      </c>
      <c r="W26" s="1" t="s">
        <v>3545</v>
      </c>
      <c r="X26" s="1" t="s">
        <v>3383</v>
      </c>
      <c r="Y26" s="1" t="s">
        <v>3451</v>
      </c>
      <c r="Z26" s="1">
        <v>1.1683561430046042E-3</v>
      </c>
      <c r="AA26" s="1">
        <v>1.3664687063836457E-2</v>
      </c>
      <c r="AB26" s="1">
        <v>1.0480448696974939E-2</v>
      </c>
      <c r="AC26" s="1" t="s">
        <v>3508</v>
      </c>
      <c r="AD26" s="1">
        <v>3</v>
      </c>
    </row>
    <row r="27" spans="1:30" x14ac:dyDescent="0.25">
      <c r="A27" t="s">
        <v>2367</v>
      </c>
      <c r="B27">
        <v>486.32704921292998</v>
      </c>
      <c r="C27" s="23" t="s">
        <v>3405</v>
      </c>
      <c r="D27" s="1" t="s">
        <v>3543</v>
      </c>
      <c r="E27" s="1" t="s">
        <v>3542</v>
      </c>
      <c r="F27" s="1" t="s">
        <v>1866</v>
      </c>
      <c r="G27" s="1" t="s">
        <v>1642</v>
      </c>
      <c r="H27" s="1">
        <v>2.5363956909120362E-6</v>
      </c>
      <c r="I27" s="1">
        <v>1.6803621452292239E-4</v>
      </c>
      <c r="J27" s="1">
        <v>1.1758641426728167E-4</v>
      </c>
      <c r="K27" s="1" t="s">
        <v>3297</v>
      </c>
      <c r="L27" s="1">
        <v>6</v>
      </c>
      <c r="V27" s="1" t="s">
        <v>3541</v>
      </c>
      <c r="W27" s="1" t="s">
        <v>3540</v>
      </c>
      <c r="X27" s="1" t="s">
        <v>3421</v>
      </c>
      <c r="Y27" s="1" t="s">
        <v>3539</v>
      </c>
      <c r="Z27" s="1">
        <v>1.5983551855248599E-3</v>
      </c>
      <c r="AA27" s="1">
        <v>1.7914897704424473E-2</v>
      </c>
      <c r="AB27" s="1">
        <v>1.3740246331704937E-2</v>
      </c>
      <c r="AC27" s="1" t="s">
        <v>3538</v>
      </c>
      <c r="AD27" s="1">
        <v>4</v>
      </c>
    </row>
    <row r="28" spans="1:30" x14ac:dyDescent="0.25">
      <c r="A28" t="s">
        <v>2439</v>
      </c>
      <c r="B28">
        <v>437.26303275873897</v>
      </c>
      <c r="C28" s="23" t="s">
        <v>3405</v>
      </c>
      <c r="D28" s="1" t="s">
        <v>3536</v>
      </c>
      <c r="E28" s="1" t="s">
        <v>3535</v>
      </c>
      <c r="F28" s="1" t="s">
        <v>1058</v>
      </c>
      <c r="G28" s="1" t="s">
        <v>581</v>
      </c>
      <c r="H28" s="1">
        <v>3.1996677852062572E-6</v>
      </c>
      <c r="I28" s="1">
        <v>2.0349887113911796E-4</v>
      </c>
      <c r="J28" s="1">
        <v>1.4240205679844271E-4</v>
      </c>
      <c r="K28" s="1" t="s">
        <v>3534</v>
      </c>
      <c r="L28" s="1">
        <v>4</v>
      </c>
      <c r="V28" s="1" t="s">
        <v>3533</v>
      </c>
      <c r="W28" s="1" t="s">
        <v>3532</v>
      </c>
      <c r="X28" s="1" t="s">
        <v>3290</v>
      </c>
      <c r="Y28" s="1" t="s">
        <v>2070</v>
      </c>
      <c r="Z28" s="1">
        <v>2.2366783498778131E-3</v>
      </c>
      <c r="AA28" s="1">
        <v>2.3141018312197375E-2</v>
      </c>
      <c r="AB28" s="1">
        <v>1.7748540752066857E-2</v>
      </c>
      <c r="AC28" s="1" t="s">
        <v>2350</v>
      </c>
      <c r="AD28" s="1">
        <v>2</v>
      </c>
    </row>
    <row r="29" spans="1:30" x14ac:dyDescent="0.25">
      <c r="A29" t="s">
        <v>2297</v>
      </c>
      <c r="B29">
        <v>404.22453295122602</v>
      </c>
      <c r="C29" s="23" t="s">
        <v>3405</v>
      </c>
      <c r="D29" s="1" t="s">
        <v>3531</v>
      </c>
      <c r="E29" s="1" t="s">
        <v>3530</v>
      </c>
      <c r="F29" s="1" t="s">
        <v>1058</v>
      </c>
      <c r="G29" s="1" t="s">
        <v>406</v>
      </c>
      <c r="H29" s="1">
        <v>4.6733538859011528E-6</v>
      </c>
      <c r="I29" s="1">
        <v>2.857935645608782E-4</v>
      </c>
      <c r="J29" s="1">
        <v>1.9998927357884691E-4</v>
      </c>
      <c r="K29" s="1" t="s">
        <v>3006</v>
      </c>
      <c r="L29" s="1">
        <v>4</v>
      </c>
      <c r="V29" s="1" t="s">
        <v>3529</v>
      </c>
      <c r="W29" s="1" t="s">
        <v>3528</v>
      </c>
      <c r="X29" s="1" t="s">
        <v>3290</v>
      </c>
      <c r="Y29" s="1" t="s">
        <v>2070</v>
      </c>
      <c r="Z29" s="1">
        <v>2.2366783498778131E-3</v>
      </c>
      <c r="AA29" s="1">
        <v>2.3141018312197375E-2</v>
      </c>
      <c r="AB29" s="1">
        <v>1.7748540752066857E-2</v>
      </c>
      <c r="AC29" s="1" t="s">
        <v>3527</v>
      </c>
      <c r="AD29" s="1">
        <v>2</v>
      </c>
    </row>
    <row r="30" spans="1:30" x14ac:dyDescent="0.25">
      <c r="A30" t="s">
        <v>3537</v>
      </c>
      <c r="B30">
        <v>367.91501567780699</v>
      </c>
      <c r="C30" s="23" t="s">
        <v>3405</v>
      </c>
      <c r="D30" s="1" t="s">
        <v>3526</v>
      </c>
      <c r="E30" s="1" t="s">
        <v>3525</v>
      </c>
      <c r="F30" s="1" t="s">
        <v>1866</v>
      </c>
      <c r="G30" s="1" t="s">
        <v>2176</v>
      </c>
      <c r="H30" s="1">
        <v>5.0502820240527852E-6</v>
      </c>
      <c r="I30" s="1">
        <v>2.9381670590511092E-4</v>
      </c>
      <c r="J30" s="1">
        <v>2.0560361346686677E-4</v>
      </c>
      <c r="K30" s="1" t="s">
        <v>3524</v>
      </c>
      <c r="L30" s="1">
        <v>6</v>
      </c>
      <c r="V30" s="1" t="s">
        <v>3523</v>
      </c>
      <c r="W30" s="1" t="s">
        <v>3522</v>
      </c>
      <c r="X30" s="1" t="s">
        <v>3421</v>
      </c>
      <c r="Y30" s="1" t="s">
        <v>3521</v>
      </c>
      <c r="Z30" s="1">
        <v>2.5770497396382895E-3</v>
      </c>
      <c r="AA30" s="1">
        <v>2.5675051109729626E-2</v>
      </c>
      <c r="AB30" s="1">
        <v>1.9692075983200965E-2</v>
      </c>
      <c r="AC30" s="1" t="s">
        <v>3304</v>
      </c>
      <c r="AD30" s="1">
        <v>4</v>
      </c>
    </row>
    <row r="31" spans="1:30" x14ac:dyDescent="0.25">
      <c r="A31" t="s">
        <v>2370</v>
      </c>
      <c r="B31">
        <v>363.56732797900099</v>
      </c>
      <c r="C31" s="23" t="s">
        <v>3405</v>
      </c>
      <c r="D31" s="1" t="s">
        <v>3520</v>
      </c>
      <c r="E31" s="1" t="s">
        <v>3519</v>
      </c>
      <c r="F31" s="1" t="s">
        <v>738</v>
      </c>
      <c r="G31" s="1" t="s">
        <v>98</v>
      </c>
      <c r="H31" s="1">
        <v>5.1741306700271108E-6</v>
      </c>
      <c r="I31" s="1">
        <v>2.9381670590511092E-4</v>
      </c>
      <c r="J31" s="1">
        <v>2.0560361346686677E-4</v>
      </c>
      <c r="K31" s="1" t="s">
        <v>3518</v>
      </c>
      <c r="L31" s="1">
        <v>3</v>
      </c>
      <c r="V31" s="1" t="s">
        <v>3517</v>
      </c>
      <c r="W31" s="1" t="s">
        <v>3516</v>
      </c>
      <c r="X31" s="1" t="s">
        <v>3290</v>
      </c>
      <c r="Y31" s="1" t="s">
        <v>3515</v>
      </c>
      <c r="Z31" s="1">
        <v>3.5677349108538883E-3</v>
      </c>
      <c r="AA31" s="1">
        <v>3.4275738964989144E-2</v>
      </c>
      <c r="AB31" s="1">
        <v>2.6288573027344438E-2</v>
      </c>
      <c r="AC31" s="1" t="s">
        <v>2350</v>
      </c>
      <c r="AD31" s="1">
        <v>2</v>
      </c>
    </row>
    <row r="32" spans="1:30" x14ac:dyDescent="0.25">
      <c r="A32" t="s">
        <v>2675</v>
      </c>
      <c r="B32">
        <v>361.76026532716901</v>
      </c>
      <c r="C32" s="23" t="s">
        <v>3405</v>
      </c>
      <c r="D32" s="1" t="s">
        <v>3514</v>
      </c>
      <c r="E32" s="1" t="s">
        <v>3513</v>
      </c>
      <c r="F32" s="1" t="s">
        <v>3444</v>
      </c>
      <c r="G32" s="1" t="s">
        <v>998</v>
      </c>
      <c r="H32" s="1">
        <v>7.0077539598907784E-6</v>
      </c>
      <c r="I32" s="1">
        <v>3.8421823435263238E-4</v>
      </c>
      <c r="J32" s="1">
        <v>2.6886373631958456E-4</v>
      </c>
      <c r="K32" s="1" t="s">
        <v>3512</v>
      </c>
      <c r="L32" s="1">
        <v>7</v>
      </c>
      <c r="V32" s="1" t="s">
        <v>3511</v>
      </c>
      <c r="W32" s="1" t="s">
        <v>3510</v>
      </c>
      <c r="X32" s="1" t="s">
        <v>3383</v>
      </c>
      <c r="Y32" s="1" t="s">
        <v>3509</v>
      </c>
      <c r="Z32" s="1">
        <v>4.2589509586862971E-3</v>
      </c>
      <c r="AA32" s="1">
        <v>3.9505441651262553E-2</v>
      </c>
      <c r="AB32" s="1">
        <v>3.0299614805898888E-2</v>
      </c>
      <c r="AC32" s="1" t="s">
        <v>3508</v>
      </c>
      <c r="AD32" s="1">
        <v>3</v>
      </c>
    </row>
    <row r="33" spans="1:30" x14ac:dyDescent="0.25">
      <c r="A33" t="s">
        <v>2396</v>
      </c>
      <c r="B33">
        <v>345.69898002250198</v>
      </c>
      <c r="C33" s="23" t="s">
        <v>3405</v>
      </c>
      <c r="D33" s="1" t="s">
        <v>3507</v>
      </c>
      <c r="E33" s="1" t="s">
        <v>3506</v>
      </c>
      <c r="F33" s="1" t="s">
        <v>2249</v>
      </c>
      <c r="G33" s="1" t="s">
        <v>3505</v>
      </c>
      <c r="H33" s="1">
        <v>7.3378944133429099E-6</v>
      </c>
      <c r="I33" s="1">
        <v>3.8890840390717424E-4</v>
      </c>
      <c r="J33" s="1">
        <v>2.7214576824222657E-4</v>
      </c>
      <c r="K33" s="1" t="s">
        <v>3504</v>
      </c>
      <c r="L33" s="1">
        <v>8</v>
      </c>
      <c r="V33" s="1" t="s">
        <v>3503</v>
      </c>
      <c r="W33" s="1" t="s">
        <v>3502</v>
      </c>
      <c r="X33" s="1" t="s">
        <v>3383</v>
      </c>
      <c r="Y33" s="1" t="s">
        <v>3294</v>
      </c>
      <c r="Z33" s="1">
        <v>5.1226803837572466E-3</v>
      </c>
      <c r="AA33" s="1">
        <v>4.5783268770126707E-2</v>
      </c>
      <c r="AB33" s="1">
        <v>3.5114539929347814E-2</v>
      </c>
      <c r="AC33" s="1" t="s">
        <v>3145</v>
      </c>
      <c r="AD33" s="1">
        <v>3</v>
      </c>
    </row>
    <row r="34" spans="1:30" x14ac:dyDescent="0.25">
      <c r="A34" t="s">
        <v>2546</v>
      </c>
      <c r="B34">
        <v>286.51131307534399</v>
      </c>
      <c r="C34" s="23" t="s">
        <v>3405</v>
      </c>
      <c r="D34" s="1" t="s">
        <v>928</v>
      </c>
      <c r="E34" s="1" t="s">
        <v>927</v>
      </c>
      <c r="F34" s="1" t="s">
        <v>738</v>
      </c>
      <c r="G34" s="1" t="s">
        <v>6</v>
      </c>
      <c r="H34" s="1">
        <v>7.9323972565388805E-6</v>
      </c>
      <c r="I34" s="1">
        <v>3.9084539910669638E-4</v>
      </c>
      <c r="J34" s="1">
        <v>2.7350121605811194E-4</v>
      </c>
      <c r="K34" s="1" t="s">
        <v>3094</v>
      </c>
      <c r="L34" s="1">
        <v>3</v>
      </c>
      <c r="V34" s="1" t="s">
        <v>3501</v>
      </c>
      <c r="W34" s="1" t="s">
        <v>3500</v>
      </c>
      <c r="X34" s="1" t="s">
        <v>3383</v>
      </c>
      <c r="Y34" s="1" t="s">
        <v>1951</v>
      </c>
      <c r="Z34" s="1">
        <v>5.2761387802004751E-3</v>
      </c>
      <c r="AA34" s="1">
        <v>4.5783268770126707E-2</v>
      </c>
      <c r="AB34" s="1">
        <v>3.5114539929347814E-2</v>
      </c>
      <c r="AC34" s="1" t="s">
        <v>3346</v>
      </c>
      <c r="AD34" s="1">
        <v>3</v>
      </c>
    </row>
    <row r="35" spans="1:30" x14ac:dyDescent="0.25">
      <c r="A35" t="s">
        <v>2364</v>
      </c>
      <c r="B35">
        <v>238.730176025958</v>
      </c>
      <c r="C35" s="23" t="s">
        <v>3405</v>
      </c>
      <c r="D35" s="1" t="s">
        <v>21</v>
      </c>
      <c r="E35" s="1" t="s">
        <v>20</v>
      </c>
      <c r="F35" s="1" t="s">
        <v>738</v>
      </c>
      <c r="G35" s="1" t="s">
        <v>6</v>
      </c>
      <c r="H35" s="1">
        <v>7.9323972565388805E-6</v>
      </c>
      <c r="I35" s="1">
        <v>3.9084539910669638E-4</v>
      </c>
      <c r="J35" s="1">
        <v>2.7350121605811194E-4</v>
      </c>
      <c r="K35" s="1" t="s">
        <v>3499</v>
      </c>
      <c r="L35" s="1">
        <v>3</v>
      </c>
      <c r="V35" s="1" t="s">
        <v>3498</v>
      </c>
      <c r="W35" s="1" t="s">
        <v>3497</v>
      </c>
      <c r="X35" s="1" t="s">
        <v>3290</v>
      </c>
      <c r="Y35" s="1" t="s">
        <v>3496</v>
      </c>
      <c r="Z35" s="1">
        <v>7.4946067008523163E-3</v>
      </c>
      <c r="AA35" s="1">
        <v>6.1351678863106024E-2</v>
      </c>
      <c r="AB35" s="1">
        <v>4.7055093160511756E-2</v>
      </c>
      <c r="AC35" s="1" t="s">
        <v>3495</v>
      </c>
      <c r="AD35" s="1">
        <v>2</v>
      </c>
    </row>
    <row r="36" spans="1:30" x14ac:dyDescent="0.25">
      <c r="A36" t="s">
        <v>2340</v>
      </c>
      <c r="B36">
        <v>207.591430587557</v>
      </c>
      <c r="C36" s="23" t="s">
        <v>3405</v>
      </c>
      <c r="D36" s="1" t="s">
        <v>3494</v>
      </c>
      <c r="E36" s="1" t="s">
        <v>3493</v>
      </c>
      <c r="F36" s="1" t="s">
        <v>1634</v>
      </c>
      <c r="G36" s="1" t="s">
        <v>1108</v>
      </c>
      <c r="H36" s="1">
        <v>8.1118856418370948E-6</v>
      </c>
      <c r="I36" s="1">
        <v>3.9084539910669638E-4</v>
      </c>
      <c r="J36" s="1">
        <v>2.7350121605811194E-4</v>
      </c>
      <c r="K36" s="1" t="s">
        <v>3492</v>
      </c>
      <c r="L36" s="1">
        <v>5</v>
      </c>
      <c r="V36" s="1" t="s">
        <v>3491</v>
      </c>
      <c r="W36" s="1" t="s">
        <v>3490</v>
      </c>
      <c r="X36" s="1" t="s">
        <v>3383</v>
      </c>
      <c r="Y36" s="1" t="s">
        <v>3489</v>
      </c>
      <c r="Z36" s="1">
        <v>7.5264141356226714E-3</v>
      </c>
      <c r="AA36" s="1">
        <v>6.1351678863106024E-2</v>
      </c>
      <c r="AB36" s="1">
        <v>4.7055093160511756E-2</v>
      </c>
      <c r="AC36" s="1" t="s">
        <v>3483</v>
      </c>
      <c r="AD36" s="1">
        <v>3</v>
      </c>
    </row>
    <row r="37" spans="1:30" x14ac:dyDescent="0.25">
      <c r="A37" t="s">
        <v>2476</v>
      </c>
      <c r="B37">
        <v>183.012145286237</v>
      </c>
      <c r="C37" s="23" t="s">
        <v>3405</v>
      </c>
      <c r="D37" s="1" t="s">
        <v>3488</v>
      </c>
      <c r="E37" s="1" t="s">
        <v>3487</v>
      </c>
      <c r="F37" s="1" t="s">
        <v>1634</v>
      </c>
      <c r="G37" s="1" t="s">
        <v>940</v>
      </c>
      <c r="H37" s="1">
        <v>1.4463476964680839E-5</v>
      </c>
      <c r="I37" s="1">
        <v>6.7638024628948628E-4</v>
      </c>
      <c r="J37" s="1">
        <v>4.7330944742005103E-4</v>
      </c>
      <c r="K37" s="1" t="s">
        <v>3364</v>
      </c>
      <c r="L37" s="1">
        <v>5</v>
      </c>
      <c r="V37" s="1" t="s">
        <v>3486</v>
      </c>
      <c r="W37" s="1" t="s">
        <v>3485</v>
      </c>
      <c r="X37" s="1" t="s">
        <v>3383</v>
      </c>
      <c r="Y37" s="1" t="s">
        <v>3484</v>
      </c>
      <c r="Z37" s="1">
        <v>1.1214344403110818E-2</v>
      </c>
      <c r="AA37" s="1">
        <v>8.8725254248141483E-2</v>
      </c>
      <c r="AB37" s="1">
        <v>6.8049891734047074E-2</v>
      </c>
      <c r="AC37" s="1" t="s">
        <v>3483</v>
      </c>
      <c r="AD37" s="1">
        <v>3</v>
      </c>
    </row>
    <row r="38" spans="1:30" x14ac:dyDescent="0.25">
      <c r="A38" t="s">
        <v>2361</v>
      </c>
      <c r="B38">
        <v>163.731595212581</v>
      </c>
      <c r="C38" s="23" t="s">
        <v>3405</v>
      </c>
      <c r="D38" s="1" t="s">
        <v>3481</v>
      </c>
      <c r="E38" s="1" t="s">
        <v>3480</v>
      </c>
      <c r="F38" s="1" t="s">
        <v>1866</v>
      </c>
      <c r="G38" s="1" t="s">
        <v>3479</v>
      </c>
      <c r="H38" s="1">
        <v>1.7808441482381217E-5</v>
      </c>
      <c r="I38" s="1">
        <v>8.0901205591388963E-4</v>
      </c>
      <c r="J38" s="1">
        <v>5.6612098186096084E-4</v>
      </c>
      <c r="K38" s="1" t="s">
        <v>3478</v>
      </c>
      <c r="L38" s="1">
        <v>6</v>
      </c>
      <c r="V38" s="1" t="s">
        <v>3477</v>
      </c>
      <c r="W38" s="1" t="s">
        <v>3476</v>
      </c>
      <c r="X38" s="1" t="s">
        <v>3383</v>
      </c>
      <c r="Y38" s="1" t="s">
        <v>3475</v>
      </c>
      <c r="Z38" s="1">
        <v>1.2987899778002845E-2</v>
      </c>
      <c r="AA38" s="1">
        <v>9.9821286865221875E-2</v>
      </c>
      <c r="AB38" s="1">
        <v>7.6560251322964137E-2</v>
      </c>
      <c r="AC38" s="1" t="s">
        <v>3474</v>
      </c>
      <c r="AD38" s="1">
        <v>3</v>
      </c>
    </row>
    <row r="39" spans="1:30" x14ac:dyDescent="0.25">
      <c r="A39" t="s">
        <v>2300</v>
      </c>
      <c r="B39">
        <v>142.136848044705</v>
      </c>
      <c r="C39" s="23" t="s">
        <v>3405</v>
      </c>
      <c r="D39" s="1" t="s">
        <v>3472</v>
      </c>
      <c r="E39" s="1" t="s">
        <v>3471</v>
      </c>
      <c r="F39" s="1" t="s">
        <v>1866</v>
      </c>
      <c r="G39" s="1" t="s">
        <v>3470</v>
      </c>
      <c r="H39" s="1">
        <v>2.019601000388915E-5</v>
      </c>
      <c r="I39" s="1">
        <v>8.9199044183843742E-4</v>
      </c>
      <c r="J39" s="1">
        <v>6.2418662497400093E-4</v>
      </c>
      <c r="K39" s="1" t="s">
        <v>3466</v>
      </c>
      <c r="L39" s="1">
        <v>6</v>
      </c>
      <c r="V39" s="1" t="s">
        <v>2088</v>
      </c>
      <c r="W39" s="1" t="s">
        <v>2087</v>
      </c>
      <c r="X39" s="1" t="s">
        <v>3383</v>
      </c>
      <c r="Y39" s="1" t="s">
        <v>2086</v>
      </c>
      <c r="Z39" s="1">
        <v>1.37944820194286E-2</v>
      </c>
      <c r="AA39" s="1">
        <v>0.10307543508961926</v>
      </c>
      <c r="AB39" s="1">
        <v>7.9056095783859817E-2</v>
      </c>
      <c r="AC39" s="1" t="s">
        <v>3469</v>
      </c>
      <c r="AD39" s="1">
        <v>3</v>
      </c>
    </row>
    <row r="40" spans="1:30" x14ac:dyDescent="0.25">
      <c r="A40" t="s">
        <v>2285</v>
      </c>
      <c r="B40">
        <v>115.252284334245</v>
      </c>
      <c r="C40" s="23" t="s">
        <v>3405</v>
      </c>
      <c r="D40" s="1" t="s">
        <v>3468</v>
      </c>
      <c r="E40" s="1" t="s">
        <v>3467</v>
      </c>
      <c r="F40" s="1" t="s">
        <v>1866</v>
      </c>
      <c r="G40" s="1" t="s">
        <v>679</v>
      </c>
      <c r="H40" s="1">
        <v>2.1748284991184127E-5</v>
      </c>
      <c r="I40" s="1">
        <v>9.3458846313466926E-4</v>
      </c>
      <c r="J40" s="1">
        <v>6.5399536943617706E-4</v>
      </c>
      <c r="K40" s="1" t="s">
        <v>3466</v>
      </c>
      <c r="L40" s="1">
        <v>6</v>
      </c>
      <c r="V40" s="1" t="s">
        <v>3465</v>
      </c>
      <c r="W40" s="1" t="s">
        <v>3464</v>
      </c>
      <c r="X40" s="1" t="s">
        <v>3383</v>
      </c>
      <c r="Y40" s="1" t="s">
        <v>3463</v>
      </c>
      <c r="Z40" s="1">
        <v>1.5201316831393842E-2</v>
      </c>
      <c r="AA40" s="1">
        <v>0.10949566266888867</v>
      </c>
      <c r="AB40" s="1">
        <v>8.3980238243405142E-2</v>
      </c>
      <c r="AC40" s="1" t="s">
        <v>3462</v>
      </c>
      <c r="AD40" s="1">
        <v>3</v>
      </c>
    </row>
    <row r="41" spans="1:30" x14ac:dyDescent="0.25">
      <c r="A41" t="s">
        <v>2282</v>
      </c>
      <c r="B41">
        <v>101.099654525318</v>
      </c>
      <c r="C41" s="23" t="s">
        <v>3405</v>
      </c>
      <c r="D41" s="1" t="s">
        <v>3460</v>
      </c>
      <c r="E41" s="1" t="s">
        <v>3459</v>
      </c>
      <c r="F41" s="1" t="s">
        <v>1634</v>
      </c>
      <c r="G41" s="1" t="s">
        <v>777</v>
      </c>
      <c r="H41" s="1">
        <v>2.5879829335469356E-5</v>
      </c>
      <c r="I41" s="1">
        <v>1.0828665432472706E-3</v>
      </c>
      <c r="J41" s="1">
        <v>7.5775566780030771E-4</v>
      </c>
      <c r="K41" s="1" t="s">
        <v>3437</v>
      </c>
      <c r="L41" s="1">
        <v>5</v>
      </c>
      <c r="V41" s="1" t="s">
        <v>3458</v>
      </c>
      <c r="W41" s="1" t="s">
        <v>3457</v>
      </c>
      <c r="X41" s="1" t="s">
        <v>3290</v>
      </c>
      <c r="Y41" s="1" t="s">
        <v>3456</v>
      </c>
      <c r="Z41" s="1">
        <v>1.546778877850472E-2</v>
      </c>
      <c r="AA41" s="1">
        <v>0.10949566266888867</v>
      </c>
      <c r="AB41" s="1">
        <v>8.3980238243405142E-2</v>
      </c>
      <c r="AC41" s="1" t="s">
        <v>2484</v>
      </c>
      <c r="AD41" s="1">
        <v>2</v>
      </c>
    </row>
    <row r="42" spans="1:30" x14ac:dyDescent="0.25">
      <c r="A42" t="s">
        <v>3693</v>
      </c>
      <c r="B42">
        <v>92.088586293976604</v>
      </c>
      <c r="C42" s="23" t="s">
        <v>3405</v>
      </c>
      <c r="D42" s="1" t="s">
        <v>3455</v>
      </c>
      <c r="E42" s="1" t="s">
        <v>3454</v>
      </c>
      <c r="F42" s="1" t="s">
        <v>1634</v>
      </c>
      <c r="G42" s="1" t="s">
        <v>1687</v>
      </c>
      <c r="H42" s="1">
        <v>3.0597054730384584E-5</v>
      </c>
      <c r="I42" s="1">
        <v>1.2474183851618329E-3</v>
      </c>
      <c r="J42" s="1">
        <v>8.7290382861043207E-4</v>
      </c>
      <c r="K42" s="1" t="s">
        <v>3424</v>
      </c>
      <c r="L42" s="1">
        <v>5</v>
      </c>
      <c r="V42" s="1" t="s">
        <v>3453</v>
      </c>
      <c r="W42" s="1" t="s">
        <v>3452</v>
      </c>
      <c r="X42" s="1" t="s">
        <v>3290</v>
      </c>
      <c r="Y42" s="1" t="s">
        <v>3451</v>
      </c>
      <c r="Z42" s="1">
        <v>1.8465178208337592E-2</v>
      </c>
      <c r="AA42" s="1">
        <v>0.12736238302673877</v>
      </c>
      <c r="AB42" s="1">
        <v>9.7683533841677953E-2</v>
      </c>
      <c r="AC42" s="1" t="s">
        <v>3398</v>
      </c>
      <c r="AD42" s="1">
        <v>2</v>
      </c>
    </row>
    <row r="43" spans="1:30" x14ac:dyDescent="0.25">
      <c r="A43" t="s">
        <v>2288</v>
      </c>
      <c r="B43">
        <v>88.452704168884196</v>
      </c>
      <c r="C43" s="23" t="s">
        <v>3405</v>
      </c>
      <c r="D43" s="1" t="s">
        <v>3450</v>
      </c>
      <c r="E43" s="1" t="s">
        <v>3449</v>
      </c>
      <c r="F43" s="1" t="s">
        <v>3444</v>
      </c>
      <c r="G43" s="1" t="s">
        <v>1495</v>
      </c>
      <c r="H43" s="1">
        <v>3.1489289249794516E-5</v>
      </c>
      <c r="I43" s="1">
        <v>1.2516992476793319E-3</v>
      </c>
      <c r="J43" s="1">
        <v>8.7589944044823168E-4</v>
      </c>
      <c r="K43" s="1" t="s">
        <v>3443</v>
      </c>
      <c r="L43" s="1">
        <v>7</v>
      </c>
      <c r="V43" s="1" t="s">
        <v>3448</v>
      </c>
      <c r="W43" s="1" t="s">
        <v>3447</v>
      </c>
      <c r="X43" s="1" t="s">
        <v>3290</v>
      </c>
      <c r="Y43" s="1" t="s">
        <v>3440</v>
      </c>
      <c r="Z43" s="1">
        <v>1.9727554421825364E-2</v>
      </c>
      <c r="AA43" s="1">
        <v>0.12943200340173225</v>
      </c>
      <c r="AB43" s="1">
        <v>9.9270877193267562E-2</v>
      </c>
      <c r="AC43" s="1" t="s">
        <v>2484</v>
      </c>
      <c r="AD43" s="1">
        <v>2</v>
      </c>
    </row>
    <row r="44" spans="1:30" x14ac:dyDescent="0.25">
      <c r="A44" t="s">
        <v>2551</v>
      </c>
      <c r="B44">
        <v>71.455166262116506</v>
      </c>
      <c r="C44" s="23" t="s">
        <v>3405</v>
      </c>
      <c r="D44" s="1" t="s">
        <v>3446</v>
      </c>
      <c r="E44" s="1" t="s">
        <v>3445</v>
      </c>
      <c r="F44" s="1" t="s">
        <v>3444</v>
      </c>
      <c r="G44" s="1" t="s">
        <v>2868</v>
      </c>
      <c r="H44" s="1">
        <v>3.3747007964454129E-5</v>
      </c>
      <c r="I44" s="1">
        <v>1.3087254308166358E-3</v>
      </c>
      <c r="J44" s="1">
        <v>9.1580455503024419E-4</v>
      </c>
      <c r="K44" s="1" t="s">
        <v>3443</v>
      </c>
      <c r="L44" s="1">
        <v>7</v>
      </c>
      <c r="V44" s="1" t="s">
        <v>3442</v>
      </c>
      <c r="W44" s="1" t="s">
        <v>3441</v>
      </c>
      <c r="X44" s="1" t="s">
        <v>3290</v>
      </c>
      <c r="Y44" s="1" t="s">
        <v>3440</v>
      </c>
      <c r="Z44" s="1">
        <v>1.9727554421825364E-2</v>
      </c>
      <c r="AA44" s="1">
        <v>0.12943200340173225</v>
      </c>
      <c r="AB44" s="1">
        <v>9.9270877193267562E-2</v>
      </c>
      <c r="AC44" s="1" t="s">
        <v>2484</v>
      </c>
      <c r="AD44" s="1">
        <v>2</v>
      </c>
    </row>
    <row r="45" spans="1:30" x14ac:dyDescent="0.25">
      <c r="A45" t="s">
        <v>3728</v>
      </c>
      <c r="B45">
        <v>63.845216895853603</v>
      </c>
      <c r="C45" s="23" t="s">
        <v>3405</v>
      </c>
      <c r="D45" s="1" t="s">
        <v>3439</v>
      </c>
      <c r="E45" s="1" t="s">
        <v>3438</v>
      </c>
      <c r="F45" s="1" t="s">
        <v>1634</v>
      </c>
      <c r="G45" s="1" t="s">
        <v>1646</v>
      </c>
      <c r="H45" s="1">
        <v>4.0746154990317725E-5</v>
      </c>
      <c r="I45" s="1">
        <v>1.5425330103477424E-3</v>
      </c>
      <c r="J45" s="1">
        <v>1.0794156848312241E-3</v>
      </c>
      <c r="K45" s="1" t="s">
        <v>3437</v>
      </c>
      <c r="L45" s="1">
        <v>5</v>
      </c>
      <c r="V45" s="1" t="s">
        <v>3436</v>
      </c>
      <c r="W45" s="1" t="s">
        <v>3435</v>
      </c>
      <c r="X45" s="1" t="s">
        <v>3290</v>
      </c>
      <c r="Y45" s="1" t="s">
        <v>3434</v>
      </c>
      <c r="Z45" s="1">
        <v>2.0372042927977039E-2</v>
      </c>
      <c r="AA45" s="1">
        <v>0.13047808446728151</v>
      </c>
      <c r="AB45" s="1">
        <v>0.10007319333041353</v>
      </c>
      <c r="AC45" s="1" t="s">
        <v>2484</v>
      </c>
      <c r="AD45" s="1">
        <v>2</v>
      </c>
    </row>
    <row r="46" spans="1:30" x14ac:dyDescent="0.25">
      <c r="A46" t="s">
        <v>2353</v>
      </c>
      <c r="B46">
        <v>63.7034695005025</v>
      </c>
      <c r="C46" s="23" t="s">
        <v>3405</v>
      </c>
      <c r="D46" s="1" t="s">
        <v>591</v>
      </c>
      <c r="E46" s="1" t="s">
        <v>590</v>
      </c>
      <c r="F46" s="1" t="s">
        <v>1058</v>
      </c>
      <c r="G46" s="1" t="s">
        <v>589</v>
      </c>
      <c r="H46" s="1">
        <v>5.3783226442345462E-5</v>
      </c>
      <c r="I46" s="1">
        <v>1.9887286056588203E-3</v>
      </c>
      <c r="J46" s="1">
        <v>1.3916492129635047E-3</v>
      </c>
      <c r="K46" s="1" t="s">
        <v>3006</v>
      </c>
      <c r="L46" s="1">
        <v>4</v>
      </c>
      <c r="V46" s="1" t="s">
        <v>3433</v>
      </c>
      <c r="W46" s="1" t="s">
        <v>3432</v>
      </c>
      <c r="X46" s="1" t="s">
        <v>3290</v>
      </c>
      <c r="Y46" s="1" t="s">
        <v>2003</v>
      </c>
      <c r="Z46" s="1">
        <v>2.1687263502221332E-2</v>
      </c>
      <c r="AA46" s="1">
        <v>0.13258804277494404</v>
      </c>
      <c r="AB46" s="1">
        <v>0.10169147479510482</v>
      </c>
      <c r="AC46" s="1" t="s">
        <v>3319</v>
      </c>
      <c r="AD46" s="1">
        <v>2</v>
      </c>
    </row>
    <row r="47" spans="1:30" x14ac:dyDescent="0.25">
      <c r="A47" t="s">
        <v>3714</v>
      </c>
      <c r="B47">
        <v>62.746931141415097</v>
      </c>
      <c r="C47" s="23" t="s">
        <v>3405</v>
      </c>
      <c r="D47" s="1" t="s">
        <v>3430</v>
      </c>
      <c r="E47" s="1" t="s">
        <v>3429</v>
      </c>
      <c r="F47" s="1" t="s">
        <v>1634</v>
      </c>
      <c r="G47" s="1" t="s">
        <v>1615</v>
      </c>
      <c r="H47" s="1">
        <v>5.6493846583835406E-5</v>
      </c>
      <c r="I47" s="1">
        <v>1.9961159126288511E-3</v>
      </c>
      <c r="J47" s="1">
        <v>1.3968186161196264E-3</v>
      </c>
      <c r="K47" s="1" t="s">
        <v>3364</v>
      </c>
      <c r="L47" s="1">
        <v>5</v>
      </c>
      <c r="V47" s="1" t="s">
        <v>3428</v>
      </c>
      <c r="W47" s="1" t="s">
        <v>3427</v>
      </c>
      <c r="X47" s="1" t="s">
        <v>3290</v>
      </c>
      <c r="Y47" s="1" t="s">
        <v>2003</v>
      </c>
      <c r="Z47" s="1">
        <v>2.1687263502221332E-2</v>
      </c>
      <c r="AA47" s="1">
        <v>0.13258804277494404</v>
      </c>
      <c r="AB47" s="1">
        <v>0.10169147479510482</v>
      </c>
      <c r="AC47" s="1" t="s">
        <v>2315</v>
      </c>
      <c r="AD47" s="1">
        <v>2</v>
      </c>
    </row>
    <row r="48" spans="1:30" x14ac:dyDescent="0.25">
      <c r="A48" t="s">
        <v>3676</v>
      </c>
      <c r="B48">
        <v>44.177812444546902</v>
      </c>
      <c r="C48" s="23" t="s">
        <v>3405</v>
      </c>
      <c r="D48" s="1" t="s">
        <v>3426</v>
      </c>
      <c r="E48" s="1" t="s">
        <v>3425</v>
      </c>
      <c r="F48" s="1" t="s">
        <v>1634</v>
      </c>
      <c r="G48" s="1" t="s">
        <v>1615</v>
      </c>
      <c r="H48" s="1">
        <v>5.6493846583835406E-5</v>
      </c>
      <c r="I48" s="1">
        <v>1.9961159126288511E-3</v>
      </c>
      <c r="J48" s="1">
        <v>1.3968186161196264E-3</v>
      </c>
      <c r="K48" s="1" t="s">
        <v>3424</v>
      </c>
      <c r="L48" s="1">
        <v>5</v>
      </c>
      <c r="V48" s="1" t="s">
        <v>3423</v>
      </c>
      <c r="W48" s="1" t="s">
        <v>3422</v>
      </c>
      <c r="X48" s="1" t="s">
        <v>3421</v>
      </c>
      <c r="Y48" s="1" t="s">
        <v>3420</v>
      </c>
      <c r="Z48" s="1">
        <v>2.5304500385522181E-2</v>
      </c>
      <c r="AA48" s="1">
        <v>0.1512646800823437</v>
      </c>
      <c r="AB48" s="1">
        <v>0.11601595498391457</v>
      </c>
      <c r="AC48" s="1" t="s">
        <v>3419</v>
      </c>
      <c r="AD48" s="1">
        <v>4</v>
      </c>
    </row>
    <row r="49" spans="1:30" x14ac:dyDescent="0.25">
      <c r="A49" t="s">
        <v>2465</v>
      </c>
      <c r="B49">
        <v>39.990120000756001</v>
      </c>
      <c r="C49" s="23" t="s">
        <v>3405</v>
      </c>
      <c r="D49" s="1" t="s">
        <v>3418</v>
      </c>
      <c r="E49" s="1" t="s">
        <v>3417</v>
      </c>
      <c r="F49" s="1" t="s">
        <v>1866</v>
      </c>
      <c r="G49" s="1" t="s">
        <v>956</v>
      </c>
      <c r="H49" s="1">
        <v>8.8651621117801115E-5</v>
      </c>
      <c r="I49" s="1">
        <v>3.064262556028343E-3</v>
      </c>
      <c r="J49" s="1">
        <v>2.1442737647944118E-3</v>
      </c>
      <c r="K49" s="1" t="s">
        <v>3416</v>
      </c>
      <c r="L49" s="1">
        <v>6</v>
      </c>
      <c r="V49" s="1" t="s">
        <v>3415</v>
      </c>
      <c r="W49" s="1" t="s">
        <v>3414</v>
      </c>
      <c r="X49" s="1" t="s">
        <v>3413</v>
      </c>
      <c r="Y49" s="1" t="s">
        <v>3412</v>
      </c>
      <c r="Z49" s="1">
        <v>2.7568035832826753E-2</v>
      </c>
      <c r="AA49" s="1">
        <v>0.16039779903590715</v>
      </c>
      <c r="AB49" s="1">
        <v>0.12302081240867854</v>
      </c>
      <c r="AC49" s="1" t="s">
        <v>3411</v>
      </c>
      <c r="AD49" s="1">
        <v>5</v>
      </c>
    </row>
    <row r="50" spans="1:30" x14ac:dyDescent="0.25">
      <c r="A50" t="s">
        <v>2405</v>
      </c>
      <c r="B50">
        <v>21.065737286793699</v>
      </c>
      <c r="C50" s="23" t="s">
        <v>3405</v>
      </c>
      <c r="D50" s="1" t="s">
        <v>3410</v>
      </c>
      <c r="E50" s="1" t="s">
        <v>3409</v>
      </c>
      <c r="F50" s="1" t="s">
        <v>1058</v>
      </c>
      <c r="G50" s="1" t="s">
        <v>1269</v>
      </c>
      <c r="H50" s="1">
        <v>1.0287634218361202E-4</v>
      </c>
      <c r="I50" s="1">
        <v>3.4802847674881517E-3</v>
      </c>
      <c r="J50" s="1">
        <v>2.4353929157464259E-3</v>
      </c>
      <c r="K50" s="1" t="s">
        <v>3408</v>
      </c>
      <c r="L50" s="1">
        <v>4</v>
      </c>
      <c r="V50" s="1" t="s">
        <v>3407</v>
      </c>
      <c r="W50" s="1" t="s">
        <v>3406</v>
      </c>
      <c r="X50" s="1" t="s">
        <v>3290</v>
      </c>
      <c r="Y50" s="1" t="s">
        <v>2242</v>
      </c>
      <c r="Z50" s="1">
        <v>2.8024894255344369E-2</v>
      </c>
      <c r="AA50" s="1">
        <v>0.16039779903590715</v>
      </c>
      <c r="AB50" s="1">
        <v>0.12302081240867854</v>
      </c>
      <c r="AC50" s="1" t="s">
        <v>2704</v>
      </c>
      <c r="AD50" s="1">
        <v>2</v>
      </c>
    </row>
    <row r="51" spans="1:30" x14ac:dyDescent="0.25">
      <c r="A51" t="s">
        <v>3759</v>
      </c>
      <c r="B51">
        <v>13.4711872590892</v>
      </c>
      <c r="C51" s="23" t="s">
        <v>3405</v>
      </c>
      <c r="D51" s="1" t="s">
        <v>3404</v>
      </c>
      <c r="E51" s="1" t="s">
        <v>3403</v>
      </c>
      <c r="F51" s="1" t="s">
        <v>1634</v>
      </c>
      <c r="G51" s="1" t="s">
        <v>3402</v>
      </c>
      <c r="H51" s="1">
        <v>1.3928097188063517E-4</v>
      </c>
      <c r="I51" s="1">
        <v>4.5964809287616943E-3</v>
      </c>
      <c r="J51" s="1">
        <v>3.2164715933142075E-3</v>
      </c>
      <c r="K51" s="1" t="s">
        <v>3401</v>
      </c>
      <c r="L51" s="1">
        <v>5</v>
      </c>
      <c r="V51" s="1" t="s">
        <v>3400</v>
      </c>
      <c r="W51" s="1" t="s">
        <v>3399</v>
      </c>
      <c r="X51" s="1" t="s">
        <v>3290</v>
      </c>
      <c r="Y51" s="1" t="s">
        <v>1997</v>
      </c>
      <c r="Z51" s="1">
        <v>2.9523119928417479E-2</v>
      </c>
      <c r="AA51" s="1">
        <v>0.16545248459883963</v>
      </c>
      <c r="AB51" s="1">
        <v>0.12689762074495234</v>
      </c>
      <c r="AC51" s="1" t="s">
        <v>3398</v>
      </c>
      <c r="AD51" s="1">
        <v>2</v>
      </c>
    </row>
    <row r="52" spans="1:30" x14ac:dyDescent="0.25">
      <c r="D52" s="1" t="s">
        <v>3397</v>
      </c>
      <c r="E52" s="1" t="s">
        <v>3396</v>
      </c>
      <c r="F52" s="1" t="s">
        <v>1634</v>
      </c>
      <c r="G52" s="1" t="s">
        <v>3395</v>
      </c>
      <c r="H52" s="1">
        <v>1.4255154876380744E-4</v>
      </c>
      <c r="I52" s="1">
        <v>4.5964809287616943E-3</v>
      </c>
      <c r="J52" s="1">
        <v>3.2164715933142075E-3</v>
      </c>
      <c r="K52" s="1" t="s">
        <v>3394</v>
      </c>
      <c r="L52" s="1">
        <v>5</v>
      </c>
      <c r="V52" s="1" t="s">
        <v>3393</v>
      </c>
      <c r="W52" s="1" t="s">
        <v>3392</v>
      </c>
      <c r="X52" s="1" t="s">
        <v>3290</v>
      </c>
      <c r="Y52" s="1" t="s">
        <v>3387</v>
      </c>
      <c r="Z52" s="1">
        <v>3.340538500297386E-2</v>
      </c>
      <c r="AA52" s="1">
        <v>0.1792208017497971</v>
      </c>
      <c r="AB52" s="1">
        <v>0.1374575509409518</v>
      </c>
      <c r="AC52" s="1" t="s">
        <v>3293</v>
      </c>
      <c r="AD52" s="1">
        <v>2</v>
      </c>
    </row>
    <row r="53" spans="1:30" x14ac:dyDescent="0.25">
      <c r="D53" s="1" t="s">
        <v>3391</v>
      </c>
      <c r="E53" s="1" t="s">
        <v>3390</v>
      </c>
      <c r="F53" s="1" t="s">
        <v>738</v>
      </c>
      <c r="G53" s="1" t="s">
        <v>581</v>
      </c>
      <c r="H53" s="1">
        <v>1.4454342543275767E-4</v>
      </c>
      <c r="I53" s="1">
        <v>4.5964809287616943E-3</v>
      </c>
      <c r="J53" s="1">
        <v>3.2164715933142075E-3</v>
      </c>
      <c r="K53" s="1" t="s">
        <v>3346</v>
      </c>
      <c r="L53" s="1">
        <v>3</v>
      </c>
      <c r="V53" s="1" t="s">
        <v>3389</v>
      </c>
      <c r="W53" s="1" t="s">
        <v>3388</v>
      </c>
      <c r="X53" s="1" t="s">
        <v>3290</v>
      </c>
      <c r="Y53" s="1" t="s">
        <v>3387</v>
      </c>
      <c r="Z53" s="1">
        <v>3.340538500297386E-2</v>
      </c>
      <c r="AA53" s="1">
        <v>0.1792208017497971</v>
      </c>
      <c r="AB53" s="1">
        <v>0.1374575509409518</v>
      </c>
      <c r="AC53" s="1" t="s">
        <v>2711</v>
      </c>
      <c r="AD53" s="1">
        <v>2</v>
      </c>
    </row>
    <row r="54" spans="1:30" x14ac:dyDescent="0.25">
      <c r="D54" s="1" t="s">
        <v>784</v>
      </c>
      <c r="E54" s="1" t="s">
        <v>783</v>
      </c>
      <c r="F54" s="1" t="s">
        <v>1866</v>
      </c>
      <c r="G54" s="1" t="s">
        <v>782</v>
      </c>
      <c r="H54" s="1">
        <v>1.5538069261149124E-4</v>
      </c>
      <c r="I54" s="1">
        <v>4.8442215931817859E-3</v>
      </c>
      <c r="J54" s="1">
        <v>3.3898326540835141E-3</v>
      </c>
      <c r="K54" s="1" t="s">
        <v>3386</v>
      </c>
      <c r="L54" s="1">
        <v>6</v>
      </c>
      <c r="V54" s="1" t="s">
        <v>3385</v>
      </c>
      <c r="W54" s="1" t="s">
        <v>3384</v>
      </c>
      <c r="X54" s="1" t="s">
        <v>3383</v>
      </c>
      <c r="Y54" s="1" t="s">
        <v>3382</v>
      </c>
      <c r="Z54" s="1">
        <v>3.7804782540619052E-2</v>
      </c>
      <c r="AA54" s="1">
        <v>0.1792208017497971</v>
      </c>
      <c r="AB54" s="1">
        <v>0.1374575509409518</v>
      </c>
      <c r="AC54" s="1" t="s">
        <v>3381</v>
      </c>
      <c r="AD54" s="1">
        <v>3</v>
      </c>
    </row>
    <row r="55" spans="1:30" x14ac:dyDescent="0.25">
      <c r="D55" s="1" t="s">
        <v>632</v>
      </c>
      <c r="E55" s="1" t="s">
        <v>631</v>
      </c>
      <c r="F55" s="1" t="s">
        <v>1058</v>
      </c>
      <c r="G55" s="1" t="s">
        <v>629</v>
      </c>
      <c r="H55" s="1">
        <v>2.3946302416723758E-4</v>
      </c>
      <c r="I55" s="1">
        <v>7.3220424697289952E-3</v>
      </c>
      <c r="J55" s="1">
        <v>5.1237331284366416E-3</v>
      </c>
      <c r="K55" s="1" t="s">
        <v>3006</v>
      </c>
      <c r="L55" s="1">
        <v>4</v>
      </c>
      <c r="V55" s="1" t="s">
        <v>3380</v>
      </c>
      <c r="W55" s="1" t="s">
        <v>3379</v>
      </c>
      <c r="X55" s="1" t="s">
        <v>3290</v>
      </c>
      <c r="Y55" s="1" t="s">
        <v>3378</v>
      </c>
      <c r="Z55" s="1">
        <v>3.8312571321449322E-2</v>
      </c>
      <c r="AA55" s="1">
        <v>0.1792208017497971</v>
      </c>
      <c r="AB55" s="1">
        <v>0.1374575509409518</v>
      </c>
      <c r="AC55" s="1" t="s">
        <v>2860</v>
      </c>
      <c r="AD55" s="1">
        <v>2</v>
      </c>
    </row>
    <row r="56" spans="1:30" x14ac:dyDescent="0.25">
      <c r="D56" s="1" t="s">
        <v>3377</v>
      </c>
      <c r="E56" s="1" t="s">
        <v>3376</v>
      </c>
      <c r="F56" s="1" t="s">
        <v>778</v>
      </c>
      <c r="G56" s="1" t="s">
        <v>244</v>
      </c>
      <c r="H56" s="1">
        <v>2.6990124092822921E-4</v>
      </c>
      <c r="I56" s="1">
        <v>7.7404908400834855E-3</v>
      </c>
      <c r="J56" s="1">
        <v>5.416550028446372E-3</v>
      </c>
      <c r="K56" s="1" t="s">
        <v>2915</v>
      </c>
      <c r="L56" s="1">
        <v>2</v>
      </c>
      <c r="V56" s="1" t="s">
        <v>3375</v>
      </c>
      <c r="W56" s="1" t="s">
        <v>3374</v>
      </c>
      <c r="X56" s="1" t="s">
        <v>3290</v>
      </c>
      <c r="Y56" s="1" t="s">
        <v>1982</v>
      </c>
      <c r="Z56" s="1">
        <v>4.0006323910972939E-2</v>
      </c>
      <c r="AA56" s="1">
        <v>0.1792208017497971</v>
      </c>
      <c r="AB56" s="1">
        <v>0.1374575509409518</v>
      </c>
      <c r="AC56" s="1" t="s">
        <v>3373</v>
      </c>
      <c r="AD56" s="1">
        <v>2</v>
      </c>
    </row>
    <row r="57" spans="1:30" x14ac:dyDescent="0.25">
      <c r="D57" s="1" t="s">
        <v>3372</v>
      </c>
      <c r="E57" s="1" t="s">
        <v>3371</v>
      </c>
      <c r="F57" s="1" t="s">
        <v>1866</v>
      </c>
      <c r="G57" s="1" t="s">
        <v>3370</v>
      </c>
      <c r="H57" s="1">
        <v>2.7261346617390232E-4</v>
      </c>
      <c r="I57" s="1">
        <v>7.7404908400834855E-3</v>
      </c>
      <c r="J57" s="1">
        <v>5.416550028446372E-3</v>
      </c>
      <c r="K57" s="1" t="s">
        <v>3369</v>
      </c>
      <c r="L57" s="1">
        <v>6</v>
      </c>
      <c r="V57" s="1" t="s">
        <v>3368</v>
      </c>
      <c r="W57" s="1" t="s">
        <v>3367</v>
      </c>
      <c r="X57" s="1" t="s">
        <v>3301</v>
      </c>
      <c r="Y57" s="1" t="s">
        <v>642</v>
      </c>
      <c r="Z57" s="1">
        <v>4.0365130899993718E-2</v>
      </c>
      <c r="AA57" s="1">
        <v>0.1792208017497971</v>
      </c>
      <c r="AB57" s="1">
        <v>0.1374575509409518</v>
      </c>
      <c r="AC57" s="1" t="s">
        <v>2303</v>
      </c>
      <c r="AD57" s="1">
        <v>1</v>
      </c>
    </row>
    <row r="58" spans="1:30" x14ac:dyDescent="0.25">
      <c r="D58" s="1" t="s">
        <v>3366</v>
      </c>
      <c r="E58" s="1" t="s">
        <v>3365</v>
      </c>
      <c r="F58" s="1" t="s">
        <v>1634</v>
      </c>
      <c r="G58" s="1" t="s">
        <v>3359</v>
      </c>
      <c r="H58" s="1">
        <v>2.7665993037001091E-4</v>
      </c>
      <c r="I58" s="1">
        <v>7.7404908400834855E-3</v>
      </c>
      <c r="J58" s="1">
        <v>5.416550028446372E-3</v>
      </c>
      <c r="K58" s="1" t="s">
        <v>3364</v>
      </c>
      <c r="L58" s="1">
        <v>5</v>
      </c>
      <c r="V58" s="1" t="s">
        <v>3363</v>
      </c>
      <c r="W58" s="1" t="s">
        <v>3362</v>
      </c>
      <c r="X58" s="1" t="s">
        <v>3301</v>
      </c>
      <c r="Y58" s="1" t="s">
        <v>642</v>
      </c>
      <c r="Z58" s="1">
        <v>4.0365130899993718E-2</v>
      </c>
      <c r="AA58" s="1">
        <v>0.1792208017497971</v>
      </c>
      <c r="AB58" s="1">
        <v>0.1374575509409518</v>
      </c>
      <c r="AC58" s="1" t="s">
        <v>2607</v>
      </c>
      <c r="AD58" s="1">
        <v>1</v>
      </c>
    </row>
    <row r="59" spans="1:30" x14ac:dyDescent="0.25">
      <c r="D59" s="1" t="s">
        <v>3361</v>
      </c>
      <c r="E59" s="1" t="s">
        <v>3360</v>
      </c>
      <c r="F59" s="1" t="s">
        <v>1634</v>
      </c>
      <c r="G59" s="1" t="s">
        <v>3359</v>
      </c>
      <c r="H59" s="1">
        <v>2.7665993037001091E-4</v>
      </c>
      <c r="I59" s="1">
        <v>7.7404908400834855E-3</v>
      </c>
      <c r="J59" s="1">
        <v>5.416550028446372E-3</v>
      </c>
      <c r="K59" s="1" t="s">
        <v>3358</v>
      </c>
      <c r="L59" s="1">
        <v>5</v>
      </c>
      <c r="V59" s="1" t="s">
        <v>3357</v>
      </c>
      <c r="W59" s="1" t="s">
        <v>3356</v>
      </c>
      <c r="X59" s="1" t="s">
        <v>3301</v>
      </c>
      <c r="Y59" s="1" t="s">
        <v>642</v>
      </c>
      <c r="Z59" s="1">
        <v>4.0365130899993718E-2</v>
      </c>
      <c r="AA59" s="1">
        <v>0.1792208017497971</v>
      </c>
      <c r="AB59" s="1">
        <v>0.1374575509409518</v>
      </c>
      <c r="AC59" s="1" t="s">
        <v>2551</v>
      </c>
      <c r="AD59" s="1">
        <v>1</v>
      </c>
    </row>
    <row r="60" spans="1:30" x14ac:dyDescent="0.25">
      <c r="D60" s="1" t="s">
        <v>3355</v>
      </c>
      <c r="E60" s="1" t="s">
        <v>3354</v>
      </c>
      <c r="F60" s="1" t="s">
        <v>738</v>
      </c>
      <c r="G60" s="1" t="s">
        <v>382</v>
      </c>
      <c r="H60" s="1">
        <v>2.7748929426714381E-4</v>
      </c>
      <c r="I60" s="1">
        <v>7.7404908400834855E-3</v>
      </c>
      <c r="J60" s="1">
        <v>5.416550028446372E-3</v>
      </c>
      <c r="K60" s="1" t="s">
        <v>3145</v>
      </c>
      <c r="L60" s="1">
        <v>3</v>
      </c>
      <c r="V60" s="1" t="s">
        <v>3353</v>
      </c>
      <c r="W60" s="1" t="s">
        <v>3352</v>
      </c>
      <c r="X60" s="1" t="s">
        <v>3290</v>
      </c>
      <c r="Y60" s="1" t="s">
        <v>3351</v>
      </c>
      <c r="Z60" s="1">
        <v>4.0863798194519539E-2</v>
      </c>
      <c r="AA60" s="1">
        <v>0.1792208017497971</v>
      </c>
      <c r="AB60" s="1">
        <v>0.1374575509409518</v>
      </c>
      <c r="AC60" s="1" t="s">
        <v>2315</v>
      </c>
      <c r="AD60" s="1">
        <v>2</v>
      </c>
    </row>
    <row r="61" spans="1:30" x14ac:dyDescent="0.25">
      <c r="D61" s="1" t="s">
        <v>3350</v>
      </c>
      <c r="E61" s="1" t="s">
        <v>3349</v>
      </c>
      <c r="F61" s="1" t="s">
        <v>1634</v>
      </c>
      <c r="G61" s="1" t="s">
        <v>195</v>
      </c>
      <c r="H61" s="1">
        <v>2.8777788627748464E-4</v>
      </c>
      <c r="I61" s="1">
        <v>7.8890834341586308E-3</v>
      </c>
      <c r="J61" s="1">
        <v>5.5205304137078276E-3</v>
      </c>
      <c r="K61" s="1" t="s">
        <v>3097</v>
      </c>
      <c r="L61" s="1">
        <v>5</v>
      </c>
      <c r="V61" s="1" t="s">
        <v>2262</v>
      </c>
      <c r="W61" s="1" t="s">
        <v>2261</v>
      </c>
      <c r="X61" s="1" t="s">
        <v>3290</v>
      </c>
      <c r="Y61" s="1" t="s">
        <v>1975</v>
      </c>
      <c r="Z61" s="1">
        <v>4.3477874804578785E-2</v>
      </c>
      <c r="AA61" s="1">
        <v>0.1792208017497971</v>
      </c>
      <c r="AB61" s="1">
        <v>0.1374575509409518</v>
      </c>
      <c r="AC61" s="1" t="s">
        <v>2484</v>
      </c>
      <c r="AD61" s="1">
        <v>2</v>
      </c>
    </row>
    <row r="62" spans="1:30" x14ac:dyDescent="0.25">
      <c r="D62" s="1" t="s">
        <v>1792</v>
      </c>
      <c r="E62" s="1" t="s">
        <v>1791</v>
      </c>
      <c r="F62" s="1" t="s">
        <v>1866</v>
      </c>
      <c r="G62" s="1" t="s">
        <v>1790</v>
      </c>
      <c r="H62" s="1">
        <v>3.2427201168672582E-4</v>
      </c>
      <c r="I62" s="1">
        <v>8.7127648623054367E-3</v>
      </c>
      <c r="J62" s="1">
        <v>6.096916557071729E-3</v>
      </c>
      <c r="K62" s="1" t="s">
        <v>3309</v>
      </c>
      <c r="L62" s="1">
        <v>6</v>
      </c>
      <c r="V62" s="1" t="s">
        <v>2219</v>
      </c>
      <c r="W62" s="1" t="s">
        <v>2218</v>
      </c>
      <c r="X62" s="1" t="s">
        <v>3290</v>
      </c>
      <c r="Y62" s="1" t="s">
        <v>1975</v>
      </c>
      <c r="Z62" s="1">
        <v>4.3477874804578785E-2</v>
      </c>
      <c r="AA62" s="1">
        <v>0.1792208017497971</v>
      </c>
      <c r="AB62" s="1">
        <v>0.1374575509409518</v>
      </c>
      <c r="AC62" s="1" t="s">
        <v>2484</v>
      </c>
      <c r="AD62" s="1">
        <v>2</v>
      </c>
    </row>
    <row r="63" spans="1:30" x14ac:dyDescent="0.25">
      <c r="D63" s="1" t="s">
        <v>3348</v>
      </c>
      <c r="E63" s="1" t="s">
        <v>3347</v>
      </c>
      <c r="F63" s="1" t="s">
        <v>738</v>
      </c>
      <c r="G63" s="1" t="s">
        <v>2980</v>
      </c>
      <c r="H63" s="1">
        <v>3.2878357970963915E-4</v>
      </c>
      <c r="I63" s="1">
        <v>8.7127648623054367E-3</v>
      </c>
      <c r="J63" s="1">
        <v>6.096916557071729E-3</v>
      </c>
      <c r="K63" s="1" t="s">
        <v>3346</v>
      </c>
      <c r="L63" s="1">
        <v>3</v>
      </c>
      <c r="V63" s="1" t="s">
        <v>3345</v>
      </c>
      <c r="W63" s="1" t="s">
        <v>3344</v>
      </c>
      <c r="X63" s="1" t="s">
        <v>3301</v>
      </c>
      <c r="Y63" s="1" t="s">
        <v>625</v>
      </c>
      <c r="Z63" s="1">
        <v>4.3954899418089832E-2</v>
      </c>
      <c r="AA63" s="1">
        <v>0.1792208017497971</v>
      </c>
      <c r="AB63" s="1">
        <v>0.1374575509409518</v>
      </c>
      <c r="AC63" s="1" t="s">
        <v>2551</v>
      </c>
      <c r="AD63" s="1">
        <v>1</v>
      </c>
    </row>
    <row r="64" spans="1:30" x14ac:dyDescent="0.25">
      <c r="D64" s="1" t="s">
        <v>3343</v>
      </c>
      <c r="E64" s="1" t="s">
        <v>3342</v>
      </c>
      <c r="F64" s="1" t="s">
        <v>1866</v>
      </c>
      <c r="G64" s="1" t="s">
        <v>3341</v>
      </c>
      <c r="H64" s="1">
        <v>3.5283415841163809E-4</v>
      </c>
      <c r="I64" s="1">
        <v>9.1968247848279432E-3</v>
      </c>
      <c r="J64" s="1">
        <v>6.4356463406574889E-3</v>
      </c>
      <c r="K64" s="1" t="s">
        <v>3340</v>
      </c>
      <c r="L64" s="1">
        <v>6</v>
      </c>
      <c r="V64" s="1" t="s">
        <v>3339</v>
      </c>
      <c r="W64" s="1" t="s">
        <v>3338</v>
      </c>
      <c r="X64" s="1" t="s">
        <v>3301</v>
      </c>
      <c r="Y64" s="1" t="s">
        <v>625</v>
      </c>
      <c r="Z64" s="1">
        <v>4.3954899418089832E-2</v>
      </c>
      <c r="AA64" s="1">
        <v>0.1792208017497971</v>
      </c>
      <c r="AB64" s="1">
        <v>0.1374575509409518</v>
      </c>
      <c r="AC64" s="1" t="s">
        <v>3337</v>
      </c>
      <c r="AD64" s="1">
        <v>1</v>
      </c>
    </row>
    <row r="65" spans="4:30" x14ac:dyDescent="0.25">
      <c r="D65" s="1" t="s">
        <v>3336</v>
      </c>
      <c r="E65" s="1" t="s">
        <v>3335</v>
      </c>
      <c r="F65" s="1" t="s">
        <v>1866</v>
      </c>
      <c r="G65" s="1" t="s">
        <v>3334</v>
      </c>
      <c r="H65" s="1">
        <v>3.6783718019717845E-4</v>
      </c>
      <c r="I65" s="1">
        <v>9.4032857135687258E-3</v>
      </c>
      <c r="J65" s="1">
        <v>6.5801211514347193E-3</v>
      </c>
      <c r="K65" s="1" t="s">
        <v>3297</v>
      </c>
      <c r="L65" s="1">
        <v>6</v>
      </c>
      <c r="V65" s="1" t="s">
        <v>3333</v>
      </c>
      <c r="W65" s="1" t="s">
        <v>3332</v>
      </c>
      <c r="X65" s="1" t="s">
        <v>3301</v>
      </c>
      <c r="Y65" s="1" t="s">
        <v>625</v>
      </c>
      <c r="Z65" s="1">
        <v>4.3954899418089832E-2</v>
      </c>
      <c r="AA65" s="1">
        <v>0.1792208017497971</v>
      </c>
      <c r="AB65" s="1">
        <v>0.1374575509409518</v>
      </c>
      <c r="AC65" s="1" t="s">
        <v>2354</v>
      </c>
      <c r="AD65" s="1">
        <v>1</v>
      </c>
    </row>
    <row r="66" spans="4:30" x14ac:dyDescent="0.25">
      <c r="D66" s="1" t="s">
        <v>3331</v>
      </c>
      <c r="E66" s="1" t="s">
        <v>3330</v>
      </c>
      <c r="F66" s="1" t="s">
        <v>1058</v>
      </c>
      <c r="G66" s="1" t="s">
        <v>402</v>
      </c>
      <c r="H66" s="1">
        <v>3.7258301883951557E-4</v>
      </c>
      <c r="I66" s="1">
        <v>9.4032857135687258E-3</v>
      </c>
      <c r="J66" s="1">
        <v>6.5801211514347193E-3</v>
      </c>
      <c r="K66" s="1" t="s">
        <v>3329</v>
      </c>
      <c r="L66" s="1">
        <v>4</v>
      </c>
      <c r="V66" s="1" t="s">
        <v>3328</v>
      </c>
      <c r="W66" s="1" t="s">
        <v>3327</v>
      </c>
      <c r="X66" s="1" t="s">
        <v>3301</v>
      </c>
      <c r="Y66" s="1" t="s">
        <v>625</v>
      </c>
      <c r="Z66" s="1">
        <v>4.3954899418089832E-2</v>
      </c>
      <c r="AA66" s="1">
        <v>0.1792208017497971</v>
      </c>
      <c r="AB66" s="1">
        <v>0.1374575509409518</v>
      </c>
      <c r="AC66" s="1" t="s">
        <v>2294</v>
      </c>
      <c r="AD66" s="1">
        <v>1</v>
      </c>
    </row>
    <row r="67" spans="4:30" x14ac:dyDescent="0.25">
      <c r="D67" s="1" t="s">
        <v>3326</v>
      </c>
      <c r="E67" s="1" t="s">
        <v>3325</v>
      </c>
      <c r="F67" s="1" t="s">
        <v>778</v>
      </c>
      <c r="G67" s="1" t="s">
        <v>172</v>
      </c>
      <c r="H67" s="1">
        <v>3.9459878019858506E-4</v>
      </c>
      <c r="I67" s="1">
        <v>9.803313445558598E-3</v>
      </c>
      <c r="J67" s="1">
        <v>6.8600478728602704E-3</v>
      </c>
      <c r="K67" s="1" t="s">
        <v>2915</v>
      </c>
      <c r="L67" s="1">
        <v>2</v>
      </c>
      <c r="V67" s="1" t="s">
        <v>2092</v>
      </c>
      <c r="W67" s="1" t="s">
        <v>2091</v>
      </c>
      <c r="X67" s="1" t="s">
        <v>3301</v>
      </c>
      <c r="Y67" s="1" t="s">
        <v>625</v>
      </c>
      <c r="Z67" s="1">
        <v>4.3954899418089832E-2</v>
      </c>
      <c r="AA67" s="1">
        <v>0.1792208017497971</v>
      </c>
      <c r="AB67" s="1">
        <v>0.1374575509409518</v>
      </c>
      <c r="AC67" s="1" t="s">
        <v>2551</v>
      </c>
      <c r="AD67" s="1">
        <v>1</v>
      </c>
    </row>
    <row r="68" spans="4:30" x14ac:dyDescent="0.25">
      <c r="D68" s="1" t="s">
        <v>3324</v>
      </c>
      <c r="E68" s="1" t="s">
        <v>3323</v>
      </c>
      <c r="F68" s="1" t="s">
        <v>1058</v>
      </c>
      <c r="G68" s="1" t="s">
        <v>1696</v>
      </c>
      <c r="H68" s="1">
        <v>4.4999527582893935E-4</v>
      </c>
      <c r="I68" s="1">
        <v>1.1007576747200208E-2</v>
      </c>
      <c r="J68" s="1">
        <v>7.702753142529376E-3</v>
      </c>
      <c r="K68" s="1" t="s">
        <v>3183</v>
      </c>
      <c r="L68" s="1">
        <v>4</v>
      </c>
      <c r="V68" s="1" t="s">
        <v>3322</v>
      </c>
      <c r="W68" s="1" t="s">
        <v>3321</v>
      </c>
      <c r="X68" s="1" t="s">
        <v>3290</v>
      </c>
      <c r="Y68" s="1" t="s">
        <v>3320</v>
      </c>
      <c r="Z68" s="1">
        <v>4.4362915193216723E-2</v>
      </c>
      <c r="AA68" s="1">
        <v>0.1792208017497971</v>
      </c>
      <c r="AB68" s="1">
        <v>0.1374575509409518</v>
      </c>
      <c r="AC68" s="1" t="s">
        <v>3319</v>
      </c>
      <c r="AD68" s="1">
        <v>2</v>
      </c>
    </row>
    <row r="69" spans="4:30" x14ac:dyDescent="0.25">
      <c r="D69" s="1" t="s">
        <v>3318</v>
      </c>
      <c r="E69" s="1" t="s">
        <v>3317</v>
      </c>
      <c r="F69" s="1" t="s">
        <v>778</v>
      </c>
      <c r="G69" s="1" t="s">
        <v>144</v>
      </c>
      <c r="H69" s="1">
        <v>4.6560355701037162E-4</v>
      </c>
      <c r="I69" s="1">
        <v>1.1049397845470012E-2</v>
      </c>
      <c r="J69" s="1">
        <v>7.732018220894938E-3</v>
      </c>
      <c r="K69" s="1" t="s">
        <v>3047</v>
      </c>
      <c r="L69" s="1">
        <v>2</v>
      </c>
      <c r="V69" s="1" t="s">
        <v>3316</v>
      </c>
      <c r="W69" s="1" t="s">
        <v>3315</v>
      </c>
      <c r="X69" s="1" t="s">
        <v>3290</v>
      </c>
      <c r="Y69" s="1" t="s">
        <v>3314</v>
      </c>
      <c r="Z69" s="1">
        <v>4.525469565226814E-2</v>
      </c>
      <c r="AA69" s="1">
        <v>0.1792208017497971</v>
      </c>
      <c r="AB69" s="1">
        <v>0.1374575509409518</v>
      </c>
      <c r="AC69" s="1" t="s">
        <v>2769</v>
      </c>
      <c r="AD69" s="1">
        <v>2</v>
      </c>
    </row>
    <row r="70" spans="4:30" x14ac:dyDescent="0.25">
      <c r="D70" s="1" t="s">
        <v>3313</v>
      </c>
      <c r="E70" s="1" t="s">
        <v>3312</v>
      </c>
      <c r="F70" s="1" t="s">
        <v>778</v>
      </c>
      <c r="G70" s="1" t="s">
        <v>144</v>
      </c>
      <c r="H70" s="1">
        <v>4.6560355701037162E-4</v>
      </c>
      <c r="I70" s="1">
        <v>1.1049397845470012E-2</v>
      </c>
      <c r="J70" s="1">
        <v>7.732018220894938E-3</v>
      </c>
      <c r="K70" s="1" t="s">
        <v>3106</v>
      </c>
      <c r="L70" s="1">
        <v>2</v>
      </c>
      <c r="V70" s="1" t="s">
        <v>2252</v>
      </c>
      <c r="W70" s="1" t="s">
        <v>2251</v>
      </c>
      <c r="X70" s="1" t="s">
        <v>3290</v>
      </c>
      <c r="Y70" s="1" t="s">
        <v>2200</v>
      </c>
      <c r="Z70" s="1">
        <v>4.7058237476750656E-2</v>
      </c>
      <c r="AA70" s="1">
        <v>0.1792208017497971</v>
      </c>
      <c r="AB70" s="1">
        <v>0.1374575509409518</v>
      </c>
      <c r="AC70" s="1" t="s">
        <v>2484</v>
      </c>
      <c r="AD70" s="1">
        <v>2</v>
      </c>
    </row>
    <row r="71" spans="4:30" x14ac:dyDescent="0.25">
      <c r="D71" s="1" t="s">
        <v>3311</v>
      </c>
      <c r="E71" s="1" t="s">
        <v>3310</v>
      </c>
      <c r="F71" s="1" t="s">
        <v>738</v>
      </c>
      <c r="G71" s="1" t="s">
        <v>349</v>
      </c>
      <c r="H71" s="1">
        <v>4.9436949291092034E-4</v>
      </c>
      <c r="I71" s="1">
        <v>1.1391992662729904E-2</v>
      </c>
      <c r="J71" s="1">
        <v>7.9717552098679308E-3</v>
      </c>
      <c r="K71" s="1" t="s">
        <v>2621</v>
      </c>
      <c r="L71" s="1">
        <v>3</v>
      </c>
      <c r="V71" s="1" t="s">
        <v>2209</v>
      </c>
      <c r="W71" s="1" t="s">
        <v>2208</v>
      </c>
      <c r="X71" s="1" t="s">
        <v>3290</v>
      </c>
      <c r="Y71" s="1" t="s">
        <v>2200</v>
      </c>
      <c r="Z71" s="1">
        <v>4.7058237476750656E-2</v>
      </c>
      <c r="AA71" s="1">
        <v>0.1792208017497971</v>
      </c>
      <c r="AB71" s="1">
        <v>0.1374575509409518</v>
      </c>
      <c r="AC71" s="1" t="s">
        <v>2484</v>
      </c>
      <c r="AD71" s="1">
        <v>2</v>
      </c>
    </row>
    <row r="72" spans="4:30" x14ac:dyDescent="0.25">
      <c r="D72" s="1" t="s">
        <v>351</v>
      </c>
      <c r="E72" s="1" t="s">
        <v>350</v>
      </c>
      <c r="F72" s="1" t="s">
        <v>738</v>
      </c>
      <c r="G72" s="1" t="s">
        <v>349</v>
      </c>
      <c r="H72" s="1">
        <v>4.9436949291092034E-4</v>
      </c>
      <c r="I72" s="1">
        <v>1.1391992662729904E-2</v>
      </c>
      <c r="J72" s="1">
        <v>7.9717552098679308E-3</v>
      </c>
      <c r="K72" s="1" t="s">
        <v>2921</v>
      </c>
      <c r="L72" s="1">
        <v>3</v>
      </c>
      <c r="V72" s="1" t="s">
        <v>2202</v>
      </c>
      <c r="W72" s="1" t="s">
        <v>2201</v>
      </c>
      <c r="X72" s="1" t="s">
        <v>3290</v>
      </c>
      <c r="Y72" s="1" t="s">
        <v>2200</v>
      </c>
      <c r="Z72" s="1">
        <v>4.7058237476750656E-2</v>
      </c>
      <c r="AA72" s="1">
        <v>0.1792208017497971</v>
      </c>
      <c r="AB72" s="1">
        <v>0.1374575509409518</v>
      </c>
      <c r="AC72" s="1" t="s">
        <v>2484</v>
      </c>
      <c r="AD72" s="1">
        <v>2</v>
      </c>
    </row>
    <row r="73" spans="4:30" x14ac:dyDescent="0.25">
      <c r="D73" s="1" t="s">
        <v>1760</v>
      </c>
      <c r="E73" s="1" t="s">
        <v>1759</v>
      </c>
      <c r="F73" s="1" t="s">
        <v>1866</v>
      </c>
      <c r="G73" s="1" t="s">
        <v>1758</v>
      </c>
      <c r="H73" s="1">
        <v>5.4711795840765528E-4</v>
      </c>
      <c r="I73" s="1">
        <v>1.2357441703474675E-2</v>
      </c>
      <c r="J73" s="1">
        <v>8.6473458328849596E-3</v>
      </c>
      <c r="K73" s="1" t="s">
        <v>3309</v>
      </c>
      <c r="L73" s="1">
        <v>6</v>
      </c>
      <c r="V73" s="1" t="s">
        <v>3308</v>
      </c>
      <c r="W73" s="1" t="s">
        <v>3307</v>
      </c>
      <c r="X73" s="1" t="s">
        <v>3301</v>
      </c>
      <c r="Y73" s="1" t="s">
        <v>1932</v>
      </c>
      <c r="Z73" s="1">
        <v>4.7531573943274341E-2</v>
      </c>
      <c r="AA73" s="1">
        <v>0.1792208017497971</v>
      </c>
      <c r="AB73" s="1">
        <v>0.1374575509409518</v>
      </c>
      <c r="AC73" s="1" t="s">
        <v>2551</v>
      </c>
      <c r="AD73" s="1">
        <v>1</v>
      </c>
    </row>
    <row r="74" spans="4:30" x14ac:dyDescent="0.25">
      <c r="D74" s="1" t="s">
        <v>3306</v>
      </c>
      <c r="E74" s="1" t="s">
        <v>3305</v>
      </c>
      <c r="F74" s="1" t="s">
        <v>1058</v>
      </c>
      <c r="G74" s="1" t="s">
        <v>2238</v>
      </c>
      <c r="H74" s="1">
        <v>5.5181028990358607E-4</v>
      </c>
      <c r="I74" s="1">
        <v>1.2357441703474675E-2</v>
      </c>
      <c r="J74" s="1">
        <v>8.6473458328849596E-3</v>
      </c>
      <c r="K74" s="1" t="s">
        <v>3304</v>
      </c>
      <c r="L74" s="1">
        <v>4</v>
      </c>
      <c r="V74" s="1" t="s">
        <v>3303</v>
      </c>
      <c r="W74" s="1" t="s">
        <v>3302</v>
      </c>
      <c r="X74" s="1" t="s">
        <v>3301</v>
      </c>
      <c r="Y74" s="1" t="s">
        <v>1932</v>
      </c>
      <c r="Z74" s="1">
        <v>4.7531573943274341E-2</v>
      </c>
      <c r="AA74" s="1">
        <v>0.1792208017497971</v>
      </c>
      <c r="AB74" s="1">
        <v>0.1374575509409518</v>
      </c>
      <c r="AC74" s="1" t="s">
        <v>2618</v>
      </c>
      <c r="AD74" s="1">
        <v>1</v>
      </c>
    </row>
    <row r="75" spans="4:30" x14ac:dyDescent="0.25">
      <c r="D75" s="1" t="s">
        <v>3300</v>
      </c>
      <c r="E75" s="1" t="s">
        <v>3299</v>
      </c>
      <c r="F75" s="1" t="s">
        <v>1866</v>
      </c>
      <c r="G75" s="1" t="s">
        <v>3298</v>
      </c>
      <c r="H75" s="1">
        <v>6.1999419624510048E-4</v>
      </c>
      <c r="I75" s="1">
        <v>1.3424449674386787E-2</v>
      </c>
      <c r="J75" s="1">
        <v>9.394004174661923E-3</v>
      </c>
      <c r="K75" s="1" t="s">
        <v>3297</v>
      </c>
      <c r="L75" s="1">
        <v>6</v>
      </c>
      <c r="V75" s="1" t="s">
        <v>3296</v>
      </c>
      <c r="W75" s="1" t="s">
        <v>3295</v>
      </c>
      <c r="X75" s="1" t="s">
        <v>3290</v>
      </c>
      <c r="Y75" s="1" t="s">
        <v>3294</v>
      </c>
      <c r="Z75" s="1">
        <v>4.7969880022250527E-2</v>
      </c>
      <c r="AA75" s="1">
        <v>0.1792208017497971</v>
      </c>
      <c r="AB75" s="1">
        <v>0.1374575509409518</v>
      </c>
      <c r="AC75" s="1" t="s">
        <v>3293</v>
      </c>
      <c r="AD75" s="1">
        <v>2</v>
      </c>
    </row>
    <row r="76" spans="4:30" x14ac:dyDescent="0.25">
      <c r="D76" s="1" t="s">
        <v>3292</v>
      </c>
      <c r="E76" s="1" t="s">
        <v>3291</v>
      </c>
      <c r="F76" s="1" t="s">
        <v>738</v>
      </c>
      <c r="G76" s="1" t="s">
        <v>2898</v>
      </c>
      <c r="H76" s="1">
        <v>6.2076397805486906E-4</v>
      </c>
      <c r="I76" s="1">
        <v>1.3424449674386787E-2</v>
      </c>
      <c r="J76" s="1">
        <v>9.394004174661923E-3</v>
      </c>
      <c r="K76" s="1" t="s">
        <v>2883</v>
      </c>
      <c r="L76" s="1">
        <v>3</v>
      </c>
      <c r="V76" s="1" t="s">
        <v>2192</v>
      </c>
      <c r="W76" s="1" t="s">
        <v>2191</v>
      </c>
      <c r="X76" s="1" t="s">
        <v>3290</v>
      </c>
      <c r="Y76" s="1" t="s">
        <v>1951</v>
      </c>
      <c r="Z76" s="1">
        <v>4.8888024995197808E-2</v>
      </c>
      <c r="AA76" s="1">
        <v>0.18014902361244126</v>
      </c>
      <c r="AB76" s="1">
        <v>0.13816947222867729</v>
      </c>
      <c r="AC76" s="1" t="s">
        <v>2484</v>
      </c>
      <c r="AD76" s="1">
        <v>2</v>
      </c>
    </row>
    <row r="77" spans="4:30" x14ac:dyDescent="0.25">
      <c r="D77" s="1" t="s">
        <v>3289</v>
      </c>
      <c r="E77" s="1" t="s">
        <v>3288</v>
      </c>
      <c r="F77" s="1" t="s">
        <v>778</v>
      </c>
      <c r="G77" s="1" t="s">
        <v>41</v>
      </c>
      <c r="H77" s="1">
        <v>6.2478570811611456E-4</v>
      </c>
      <c r="I77" s="1">
        <v>1.3424449674386787E-2</v>
      </c>
      <c r="J77" s="1">
        <v>9.394004174661923E-3</v>
      </c>
      <c r="K77" s="1" t="s">
        <v>2915</v>
      </c>
      <c r="L77" s="1">
        <v>2</v>
      </c>
    </row>
    <row r="78" spans="4:30" x14ac:dyDescent="0.25">
      <c r="D78" s="1" t="s">
        <v>3287</v>
      </c>
      <c r="E78" s="1" t="s">
        <v>3286</v>
      </c>
      <c r="F78" s="1" t="s">
        <v>738</v>
      </c>
      <c r="G78" s="1" t="s">
        <v>1498</v>
      </c>
      <c r="H78" s="1">
        <v>6.4828406698196495E-4</v>
      </c>
      <c r="I78" s="1">
        <v>1.3743622220017657E-2</v>
      </c>
      <c r="J78" s="1">
        <v>9.6173510007008696E-3</v>
      </c>
      <c r="K78" s="1" t="s">
        <v>3220</v>
      </c>
      <c r="L78" s="1">
        <v>3</v>
      </c>
    </row>
    <row r="79" spans="4:30" x14ac:dyDescent="0.25">
      <c r="D79" s="1" t="s">
        <v>84</v>
      </c>
      <c r="E79" s="1" t="s">
        <v>83</v>
      </c>
      <c r="F79" s="1" t="s">
        <v>1866</v>
      </c>
      <c r="G79" s="1" t="s">
        <v>81</v>
      </c>
      <c r="H79" s="1">
        <v>6.9185210487884093E-4</v>
      </c>
      <c r="I79" s="1">
        <v>1.4348393662927802E-2</v>
      </c>
      <c r="J79" s="1">
        <v>1.0040550878328161E-2</v>
      </c>
      <c r="K79" s="1" t="s">
        <v>3255</v>
      </c>
      <c r="L79" s="1">
        <v>6</v>
      </c>
    </row>
    <row r="80" spans="4:30" x14ac:dyDescent="0.25">
      <c r="D80" s="1" t="s">
        <v>3285</v>
      </c>
      <c r="E80" s="1" t="s">
        <v>3284</v>
      </c>
      <c r="F80" s="1" t="s">
        <v>778</v>
      </c>
      <c r="G80" s="1" t="s">
        <v>6</v>
      </c>
      <c r="H80" s="1">
        <v>7.1290760966748201E-4</v>
      </c>
      <c r="I80" s="1">
        <v>1.4348393662927802E-2</v>
      </c>
      <c r="J80" s="1">
        <v>1.0040550878328161E-2</v>
      </c>
      <c r="K80" s="1" t="s">
        <v>2350</v>
      </c>
      <c r="L80" s="1">
        <v>2</v>
      </c>
    </row>
    <row r="81" spans="4:12" x14ac:dyDescent="0.25">
      <c r="D81" s="1" t="s">
        <v>3283</v>
      </c>
      <c r="E81" s="1" t="s">
        <v>3282</v>
      </c>
      <c r="F81" s="1" t="s">
        <v>778</v>
      </c>
      <c r="G81" s="1" t="s">
        <v>6</v>
      </c>
      <c r="H81" s="1">
        <v>7.1290760966748201E-4</v>
      </c>
      <c r="I81" s="1">
        <v>1.4348393662927802E-2</v>
      </c>
      <c r="J81" s="1">
        <v>1.0040550878328161E-2</v>
      </c>
      <c r="K81" s="1" t="s">
        <v>2350</v>
      </c>
      <c r="L81" s="1">
        <v>2</v>
      </c>
    </row>
    <row r="82" spans="4:12" x14ac:dyDescent="0.25">
      <c r="D82" s="1" t="s">
        <v>3281</v>
      </c>
      <c r="E82" s="1" t="s">
        <v>3280</v>
      </c>
      <c r="F82" s="1" t="s">
        <v>778</v>
      </c>
      <c r="G82" s="1" t="s">
        <v>6</v>
      </c>
      <c r="H82" s="1">
        <v>7.1290760966748201E-4</v>
      </c>
      <c r="I82" s="1">
        <v>1.4348393662927802E-2</v>
      </c>
      <c r="J82" s="1">
        <v>1.0040550878328161E-2</v>
      </c>
      <c r="K82" s="1" t="s">
        <v>2350</v>
      </c>
      <c r="L82" s="1">
        <v>2</v>
      </c>
    </row>
    <row r="83" spans="4:12" x14ac:dyDescent="0.25">
      <c r="D83" s="1" t="s">
        <v>3279</v>
      </c>
      <c r="E83" s="1" t="s">
        <v>3278</v>
      </c>
      <c r="F83" s="1" t="s">
        <v>1634</v>
      </c>
      <c r="G83" s="1" t="s">
        <v>3277</v>
      </c>
      <c r="H83" s="1">
        <v>7.9754637691131639E-4</v>
      </c>
      <c r="I83" s="1">
        <v>1.5834827850449727E-2</v>
      </c>
      <c r="J83" s="1">
        <v>1.10807103859155E-2</v>
      </c>
      <c r="K83" s="1" t="s">
        <v>3276</v>
      </c>
      <c r="L83" s="1">
        <v>5</v>
      </c>
    </row>
    <row r="84" spans="4:12" x14ac:dyDescent="0.25">
      <c r="D84" s="1" t="s">
        <v>3275</v>
      </c>
      <c r="E84" s="1" t="s">
        <v>3274</v>
      </c>
      <c r="F84" s="1" t="s">
        <v>778</v>
      </c>
      <c r="G84" s="1" t="s">
        <v>878</v>
      </c>
      <c r="H84" s="1">
        <v>8.0667990936253333E-4</v>
      </c>
      <c r="I84" s="1">
        <v>1.5834827850449727E-2</v>
      </c>
      <c r="J84" s="1">
        <v>1.10807103859155E-2</v>
      </c>
      <c r="K84" s="1" t="s">
        <v>3273</v>
      </c>
      <c r="L84" s="1">
        <v>2</v>
      </c>
    </row>
    <row r="85" spans="4:12" x14ac:dyDescent="0.25">
      <c r="D85" s="1" t="s">
        <v>1720</v>
      </c>
      <c r="E85" s="1" t="s">
        <v>1719</v>
      </c>
      <c r="F85" s="1" t="s">
        <v>1866</v>
      </c>
      <c r="G85" s="1" t="s">
        <v>1718</v>
      </c>
      <c r="H85" s="1">
        <v>8.2583366935664313E-4</v>
      </c>
      <c r="I85" s="1">
        <v>1.6013116271671495E-2</v>
      </c>
      <c r="J85" s="1">
        <v>1.120547096931928E-2</v>
      </c>
      <c r="K85" s="1" t="s">
        <v>3272</v>
      </c>
      <c r="L85" s="1">
        <v>6</v>
      </c>
    </row>
    <row r="86" spans="4:12" x14ac:dyDescent="0.25">
      <c r="D86" s="1" t="s">
        <v>3271</v>
      </c>
      <c r="E86" s="1" t="s">
        <v>3270</v>
      </c>
      <c r="F86" s="1" t="s">
        <v>1058</v>
      </c>
      <c r="G86" s="1" t="s">
        <v>345</v>
      </c>
      <c r="H86" s="1">
        <v>8.765666213240333E-4</v>
      </c>
      <c r="I86" s="1">
        <v>1.6792059372351963E-2</v>
      </c>
      <c r="J86" s="1">
        <v>1.1750550649835172E-2</v>
      </c>
      <c r="K86" s="1" t="s">
        <v>3269</v>
      </c>
      <c r="L86" s="1">
        <v>4</v>
      </c>
    </row>
    <row r="87" spans="4:12" x14ac:dyDescent="0.25">
      <c r="D87" s="1" t="s">
        <v>3268</v>
      </c>
      <c r="E87" s="1" t="s">
        <v>3267</v>
      </c>
      <c r="F87" s="1" t="s">
        <v>778</v>
      </c>
      <c r="G87" s="1" t="s">
        <v>544</v>
      </c>
      <c r="H87" s="1">
        <v>9.0607511434329373E-4</v>
      </c>
      <c r="I87" s="1">
        <v>1.7122753639421666E-2</v>
      </c>
      <c r="J87" s="1">
        <v>1.1981960011167627E-2</v>
      </c>
      <c r="K87" s="1" t="s">
        <v>3266</v>
      </c>
      <c r="L87" s="1">
        <v>2</v>
      </c>
    </row>
    <row r="88" spans="4:12" x14ac:dyDescent="0.25">
      <c r="D88" s="1" t="s">
        <v>3265</v>
      </c>
      <c r="E88" s="1" t="s">
        <v>3264</v>
      </c>
      <c r="F88" s="1" t="s">
        <v>1866</v>
      </c>
      <c r="G88" s="1" t="s">
        <v>3263</v>
      </c>
      <c r="H88" s="1">
        <v>9.1536733292505758E-4</v>
      </c>
      <c r="I88" s="1">
        <v>1.7122753639421666E-2</v>
      </c>
      <c r="J88" s="1">
        <v>1.1981960011167627E-2</v>
      </c>
      <c r="K88" s="1" t="s">
        <v>3262</v>
      </c>
      <c r="L88" s="1">
        <v>6</v>
      </c>
    </row>
    <row r="89" spans="4:12" x14ac:dyDescent="0.25">
      <c r="D89" s="1" t="s">
        <v>3261</v>
      </c>
      <c r="E89" s="1" t="s">
        <v>3260</v>
      </c>
      <c r="F89" s="1" t="s">
        <v>738</v>
      </c>
      <c r="G89" s="1" t="s">
        <v>312</v>
      </c>
      <c r="H89" s="1">
        <v>9.3152719955619863E-4</v>
      </c>
      <c r="I89" s="1">
        <v>1.7222421480166929E-2</v>
      </c>
      <c r="J89" s="1">
        <v>1.2051704405518997E-2</v>
      </c>
      <c r="K89" s="1" t="s">
        <v>3259</v>
      </c>
      <c r="L89" s="1">
        <v>3</v>
      </c>
    </row>
    <row r="90" spans="4:12" x14ac:dyDescent="0.25">
      <c r="D90" s="1" t="s">
        <v>3258</v>
      </c>
      <c r="E90" s="1" t="s">
        <v>3257</v>
      </c>
      <c r="F90" s="1" t="s">
        <v>1866</v>
      </c>
      <c r="G90" s="1" t="s">
        <v>3256</v>
      </c>
      <c r="H90" s="1">
        <v>1.001096451788855E-3</v>
      </c>
      <c r="I90" s="1">
        <v>1.8062861432698092E-2</v>
      </c>
      <c r="J90" s="1">
        <v>1.2639817632811575E-2</v>
      </c>
      <c r="K90" s="1" t="s">
        <v>3255</v>
      </c>
      <c r="L90" s="1">
        <v>6</v>
      </c>
    </row>
    <row r="91" spans="4:12" x14ac:dyDescent="0.25">
      <c r="D91" s="1" t="s">
        <v>3254</v>
      </c>
      <c r="E91" s="1" t="s">
        <v>3253</v>
      </c>
      <c r="F91" s="1" t="s">
        <v>1634</v>
      </c>
      <c r="G91" s="1" t="s">
        <v>1872</v>
      </c>
      <c r="H91" s="1">
        <v>1.0109685702716796E-3</v>
      </c>
      <c r="I91" s="1">
        <v>1.8062861432698092E-2</v>
      </c>
      <c r="J91" s="1">
        <v>1.2639817632811575E-2</v>
      </c>
      <c r="K91" s="1" t="s">
        <v>3209</v>
      </c>
      <c r="L91" s="1">
        <v>5</v>
      </c>
    </row>
    <row r="92" spans="4:12" x14ac:dyDescent="0.25">
      <c r="D92" s="1" t="s">
        <v>3252</v>
      </c>
      <c r="E92" s="1" t="s">
        <v>3251</v>
      </c>
      <c r="F92" s="1" t="s">
        <v>778</v>
      </c>
      <c r="G92" s="1" t="s">
        <v>539</v>
      </c>
      <c r="H92" s="1">
        <v>1.0110658286227234E-3</v>
      </c>
      <c r="I92" s="1">
        <v>1.8062861432698092E-2</v>
      </c>
      <c r="J92" s="1">
        <v>1.2639817632811575E-2</v>
      </c>
      <c r="K92" s="1" t="s">
        <v>2690</v>
      </c>
      <c r="L92" s="1">
        <v>2</v>
      </c>
    </row>
    <row r="93" spans="4:12" x14ac:dyDescent="0.25">
      <c r="D93" s="1" t="s">
        <v>3250</v>
      </c>
      <c r="E93" s="1" t="s">
        <v>3249</v>
      </c>
      <c r="F93" s="1" t="s">
        <v>738</v>
      </c>
      <c r="G93" s="1" t="s">
        <v>2824</v>
      </c>
      <c r="H93" s="1">
        <v>1.0408148499363391E-3</v>
      </c>
      <c r="I93" s="1">
        <v>1.8387729015541993E-2</v>
      </c>
      <c r="J93" s="1">
        <v>1.2867149665294859E-2</v>
      </c>
      <c r="K93" s="1" t="s">
        <v>2782</v>
      </c>
      <c r="L93" s="1">
        <v>3</v>
      </c>
    </row>
    <row r="94" spans="4:12" x14ac:dyDescent="0.25">
      <c r="D94" s="1" t="s">
        <v>3248</v>
      </c>
      <c r="E94" s="1" t="s">
        <v>3247</v>
      </c>
      <c r="F94" s="1" t="s">
        <v>1058</v>
      </c>
      <c r="G94" s="1" t="s">
        <v>3246</v>
      </c>
      <c r="H94" s="1">
        <v>1.0812383245583669E-3</v>
      </c>
      <c r="I94" s="1">
        <v>1.8891966330195641E-2</v>
      </c>
      <c r="J94" s="1">
        <v>1.3219998948041574E-2</v>
      </c>
      <c r="K94" s="1" t="s">
        <v>3245</v>
      </c>
      <c r="L94" s="1">
        <v>4</v>
      </c>
    </row>
    <row r="95" spans="4:12" x14ac:dyDescent="0.25">
      <c r="D95" s="1" t="s">
        <v>775</v>
      </c>
      <c r="E95" s="1" t="s">
        <v>774</v>
      </c>
      <c r="F95" s="1" t="s">
        <v>778</v>
      </c>
      <c r="G95" s="1" t="s">
        <v>742</v>
      </c>
      <c r="H95" s="1">
        <v>1.1216247527891269E-3</v>
      </c>
      <c r="I95" s="1">
        <v>1.9384601705812087E-2</v>
      </c>
      <c r="J95" s="1">
        <v>1.3564729561763239E-2</v>
      </c>
      <c r="K95" s="1" t="s">
        <v>2350</v>
      </c>
      <c r="L95" s="1">
        <v>2</v>
      </c>
    </row>
    <row r="96" spans="4:12" x14ac:dyDescent="0.25">
      <c r="D96" s="1" t="s">
        <v>3244</v>
      </c>
      <c r="E96" s="1" t="s">
        <v>3243</v>
      </c>
      <c r="F96" s="1" t="s">
        <v>1058</v>
      </c>
      <c r="G96" s="1" t="s">
        <v>1538</v>
      </c>
      <c r="H96" s="1">
        <v>1.1717875433876806E-3</v>
      </c>
      <c r="I96" s="1">
        <v>2.003378703211196E-2</v>
      </c>
      <c r="J96" s="1">
        <v>1.4019008866562292E-2</v>
      </c>
      <c r="K96" s="1" t="s">
        <v>2922</v>
      </c>
      <c r="L96" s="1">
        <v>4</v>
      </c>
    </row>
    <row r="97" spans="4:12" x14ac:dyDescent="0.25">
      <c r="D97" s="1" t="s">
        <v>3242</v>
      </c>
      <c r="E97" s="1" t="s">
        <v>3241</v>
      </c>
      <c r="F97" s="1" t="s">
        <v>1058</v>
      </c>
      <c r="G97" s="1" t="s">
        <v>1534</v>
      </c>
      <c r="H97" s="1">
        <v>1.1952309023498516E-3</v>
      </c>
      <c r="I97" s="1">
        <v>2.0217203561024088E-2</v>
      </c>
      <c r="J97" s="1">
        <v>1.4147357937108546E-2</v>
      </c>
      <c r="K97" s="1" t="s">
        <v>3240</v>
      </c>
      <c r="L97" s="1">
        <v>4</v>
      </c>
    </row>
    <row r="98" spans="4:12" x14ac:dyDescent="0.25">
      <c r="D98" s="1" t="s">
        <v>1640</v>
      </c>
      <c r="E98" s="1" t="s">
        <v>1639</v>
      </c>
      <c r="F98" s="1" t="s">
        <v>1866</v>
      </c>
      <c r="G98" s="1" t="s">
        <v>1638</v>
      </c>
      <c r="H98" s="1">
        <v>1.2958745172001196E-3</v>
      </c>
      <c r="I98" s="1">
        <v>2.1688847182612526E-2</v>
      </c>
      <c r="J98" s="1">
        <v>1.5177167475684504E-2</v>
      </c>
      <c r="K98" s="1" t="s">
        <v>3239</v>
      </c>
      <c r="L98" s="1">
        <v>6</v>
      </c>
    </row>
    <row r="99" spans="4:12" x14ac:dyDescent="0.25">
      <c r="D99" s="1" t="s">
        <v>1854</v>
      </c>
      <c r="E99" s="1" t="s">
        <v>1853</v>
      </c>
      <c r="F99" s="1" t="s">
        <v>778</v>
      </c>
      <c r="G99" s="1" t="s">
        <v>522</v>
      </c>
      <c r="H99" s="1">
        <v>1.3593385142449345E-3</v>
      </c>
      <c r="I99" s="1">
        <v>2.2514044142181729E-2</v>
      </c>
      <c r="J99" s="1">
        <v>1.5754614139878241E-2</v>
      </c>
      <c r="K99" s="1" t="s">
        <v>2276</v>
      </c>
      <c r="L99" s="1">
        <v>2</v>
      </c>
    </row>
    <row r="100" spans="4:12" x14ac:dyDescent="0.25">
      <c r="D100" s="1" t="s">
        <v>3238</v>
      </c>
      <c r="E100" s="1" t="s">
        <v>3237</v>
      </c>
      <c r="F100" s="1" t="s">
        <v>1058</v>
      </c>
      <c r="G100" s="1" t="s">
        <v>2164</v>
      </c>
      <c r="H100" s="1">
        <v>1.394771600585148E-3</v>
      </c>
      <c r="I100" s="1">
        <v>2.2862750978663762E-2</v>
      </c>
      <c r="J100" s="1">
        <v>1.5998628126082489E-2</v>
      </c>
      <c r="K100" s="1" t="s">
        <v>2922</v>
      </c>
      <c r="L100" s="1">
        <v>4</v>
      </c>
    </row>
    <row r="101" spans="4:12" x14ac:dyDescent="0.25">
      <c r="D101" s="1" t="s">
        <v>3236</v>
      </c>
      <c r="E101" s="1" t="s">
        <v>3235</v>
      </c>
      <c r="F101" s="1" t="s">
        <v>738</v>
      </c>
      <c r="G101" s="1" t="s">
        <v>1338</v>
      </c>
      <c r="H101" s="1">
        <v>1.5579960416716957E-3</v>
      </c>
      <c r="I101" s="1">
        <v>2.5277690880183633E-2</v>
      </c>
      <c r="J101" s="1">
        <v>1.7688526488152334E-2</v>
      </c>
      <c r="K101" s="1" t="s">
        <v>3234</v>
      </c>
      <c r="L101" s="1">
        <v>3</v>
      </c>
    </row>
    <row r="102" spans="4:12" x14ac:dyDescent="0.25">
      <c r="D102" s="1" t="s">
        <v>3233</v>
      </c>
      <c r="E102" s="1" t="s">
        <v>3232</v>
      </c>
      <c r="F102" s="1" t="s">
        <v>778</v>
      </c>
      <c r="G102" s="1" t="s">
        <v>514</v>
      </c>
      <c r="H102" s="1">
        <v>1.6189999237431175E-3</v>
      </c>
      <c r="I102" s="1">
        <v>2.6002119987389466E-2</v>
      </c>
      <c r="J102" s="1">
        <v>1.819545900474721E-2</v>
      </c>
      <c r="K102" s="1" t="s">
        <v>2915</v>
      </c>
      <c r="L102" s="1">
        <v>2</v>
      </c>
    </row>
    <row r="103" spans="4:12" x14ac:dyDescent="0.25">
      <c r="D103" s="1" t="s">
        <v>3231</v>
      </c>
      <c r="E103" s="1" t="s">
        <v>3230</v>
      </c>
      <c r="F103" s="1" t="s">
        <v>1634</v>
      </c>
      <c r="G103" s="1" t="s">
        <v>1552</v>
      </c>
      <c r="H103" s="1">
        <v>1.6859344973366825E-3</v>
      </c>
      <c r="I103" s="1">
        <v>2.6806358507653252E-2</v>
      </c>
      <c r="J103" s="1">
        <v>1.8758239617735512E-2</v>
      </c>
      <c r="K103" s="1" t="s">
        <v>3229</v>
      </c>
      <c r="L103" s="1">
        <v>5</v>
      </c>
    </row>
    <row r="104" spans="4:12" x14ac:dyDescent="0.25">
      <c r="D104" s="1" t="s">
        <v>3228</v>
      </c>
      <c r="E104" s="1" t="s">
        <v>3227</v>
      </c>
      <c r="F104" s="1" t="s">
        <v>778</v>
      </c>
      <c r="G104" s="1" t="s">
        <v>1833</v>
      </c>
      <c r="H104" s="1">
        <v>1.7569937657177296E-3</v>
      </c>
      <c r="I104" s="1">
        <v>2.7014347770941534E-2</v>
      </c>
      <c r="J104" s="1">
        <v>1.8903783908563523E-2</v>
      </c>
      <c r="K104" s="1" t="s">
        <v>3001</v>
      </c>
      <c r="L104" s="1">
        <v>2</v>
      </c>
    </row>
    <row r="105" spans="4:12" x14ac:dyDescent="0.25">
      <c r="D105" s="1" t="s">
        <v>1835</v>
      </c>
      <c r="E105" s="1" t="s">
        <v>1834</v>
      </c>
      <c r="F105" s="1" t="s">
        <v>778</v>
      </c>
      <c r="G105" s="1" t="s">
        <v>1833</v>
      </c>
      <c r="H105" s="1">
        <v>1.7569937657177296E-3</v>
      </c>
      <c r="I105" s="1">
        <v>2.7014347770941534E-2</v>
      </c>
      <c r="J105" s="1">
        <v>1.8903783908563523E-2</v>
      </c>
      <c r="K105" s="1" t="s">
        <v>2914</v>
      </c>
      <c r="L105" s="1">
        <v>2</v>
      </c>
    </row>
    <row r="106" spans="4:12" x14ac:dyDescent="0.25">
      <c r="D106" s="1" t="s">
        <v>3226</v>
      </c>
      <c r="E106" s="1" t="s">
        <v>3225</v>
      </c>
      <c r="F106" s="1" t="s">
        <v>1058</v>
      </c>
      <c r="G106" s="1" t="s">
        <v>1458</v>
      </c>
      <c r="H106" s="1">
        <v>1.7669762064012073E-3</v>
      </c>
      <c r="I106" s="1">
        <v>2.7014347770941534E-2</v>
      </c>
      <c r="J106" s="1">
        <v>1.8903783908563523E-2</v>
      </c>
      <c r="K106" s="1" t="s">
        <v>2817</v>
      </c>
      <c r="L106" s="1">
        <v>4</v>
      </c>
    </row>
    <row r="107" spans="4:12" x14ac:dyDescent="0.25">
      <c r="D107" s="1" t="s">
        <v>3224</v>
      </c>
      <c r="E107" s="1" t="s">
        <v>3223</v>
      </c>
      <c r="F107" s="1" t="s">
        <v>1058</v>
      </c>
      <c r="G107" s="1" t="s">
        <v>1458</v>
      </c>
      <c r="H107" s="1">
        <v>1.7669762064012073E-3</v>
      </c>
      <c r="I107" s="1">
        <v>2.7014347770941534E-2</v>
      </c>
      <c r="J107" s="1">
        <v>1.8903783908563523E-2</v>
      </c>
      <c r="K107" s="1" t="s">
        <v>2922</v>
      </c>
      <c r="L107" s="1">
        <v>4</v>
      </c>
    </row>
    <row r="108" spans="4:12" x14ac:dyDescent="0.25">
      <c r="D108" s="1" t="s">
        <v>3222</v>
      </c>
      <c r="E108" s="1" t="s">
        <v>3221</v>
      </c>
      <c r="F108" s="1" t="s">
        <v>738</v>
      </c>
      <c r="G108" s="1" t="s">
        <v>1302</v>
      </c>
      <c r="H108" s="1">
        <v>1.8133673731474667E-3</v>
      </c>
      <c r="I108" s="1">
        <v>2.7459563079090209E-2</v>
      </c>
      <c r="J108" s="1">
        <v>1.9215331462825787E-2</v>
      </c>
      <c r="K108" s="1" t="s">
        <v>3220</v>
      </c>
      <c r="L108" s="1">
        <v>3</v>
      </c>
    </row>
    <row r="109" spans="4:12" x14ac:dyDescent="0.25">
      <c r="D109" s="1" t="s">
        <v>3219</v>
      </c>
      <c r="E109" s="1" t="s">
        <v>3218</v>
      </c>
      <c r="F109" s="1" t="s">
        <v>1058</v>
      </c>
      <c r="G109" s="1" t="s">
        <v>1449</v>
      </c>
      <c r="H109" s="1">
        <v>1.8617732963244499E-3</v>
      </c>
      <c r="I109" s="1">
        <v>2.7748960544183233E-2</v>
      </c>
      <c r="J109" s="1">
        <v>1.9417842631712465E-2</v>
      </c>
      <c r="K109" s="1" t="s">
        <v>3163</v>
      </c>
      <c r="L109" s="1">
        <v>4</v>
      </c>
    </row>
    <row r="110" spans="4:12" x14ac:dyDescent="0.25">
      <c r="D110" s="1" t="s">
        <v>3217</v>
      </c>
      <c r="E110" s="1" t="s">
        <v>3216</v>
      </c>
      <c r="F110" s="1" t="s">
        <v>738</v>
      </c>
      <c r="G110" s="1" t="s">
        <v>1269</v>
      </c>
      <c r="H110" s="1">
        <v>1.8673828793884313E-3</v>
      </c>
      <c r="I110" s="1">
        <v>2.7748960544183233E-2</v>
      </c>
      <c r="J110" s="1">
        <v>1.9417842631712465E-2</v>
      </c>
      <c r="K110" s="1" t="s">
        <v>2621</v>
      </c>
      <c r="L110" s="1">
        <v>3</v>
      </c>
    </row>
    <row r="111" spans="4:12" x14ac:dyDescent="0.25">
      <c r="D111" s="1" t="s">
        <v>3215</v>
      </c>
      <c r="E111" s="1" t="s">
        <v>3214</v>
      </c>
      <c r="F111" s="1" t="s">
        <v>778</v>
      </c>
      <c r="G111" s="1" t="s">
        <v>1822</v>
      </c>
      <c r="H111" s="1">
        <v>1.9003940327414917E-3</v>
      </c>
      <c r="I111" s="1">
        <v>2.7978023259805293E-2</v>
      </c>
      <c r="J111" s="1">
        <v>1.9578133456215955E-2</v>
      </c>
      <c r="K111" s="1" t="s">
        <v>3106</v>
      </c>
      <c r="L111" s="1">
        <v>2</v>
      </c>
    </row>
    <row r="112" spans="4:12" x14ac:dyDescent="0.25">
      <c r="D112" s="1" t="s">
        <v>3213</v>
      </c>
      <c r="E112" s="1" t="s">
        <v>3212</v>
      </c>
      <c r="F112" s="1" t="s">
        <v>738</v>
      </c>
      <c r="G112" s="1" t="s">
        <v>1260</v>
      </c>
      <c r="H112" s="1">
        <v>1.9223944356321428E-3</v>
      </c>
      <c r="I112" s="1">
        <v>2.8010085535730936E-2</v>
      </c>
      <c r="J112" s="1">
        <v>1.9600569620170538E-2</v>
      </c>
      <c r="K112" s="1" t="s">
        <v>2782</v>
      </c>
      <c r="L112" s="1">
        <v>3</v>
      </c>
    </row>
    <row r="113" spans="4:12" x14ac:dyDescent="0.25">
      <c r="D113" s="1" t="s">
        <v>3211</v>
      </c>
      <c r="E113" s="1" t="s">
        <v>3210</v>
      </c>
      <c r="F113" s="1" t="s">
        <v>1634</v>
      </c>
      <c r="G113" s="1" t="s">
        <v>1502</v>
      </c>
      <c r="H113" s="1">
        <v>1.9554210657019709E-3</v>
      </c>
      <c r="I113" s="1">
        <v>2.8010085535730936E-2</v>
      </c>
      <c r="J113" s="1">
        <v>1.9600569620170538E-2</v>
      </c>
      <c r="K113" s="1" t="s">
        <v>3209</v>
      </c>
      <c r="L113" s="1">
        <v>5</v>
      </c>
    </row>
    <row r="114" spans="4:12" x14ac:dyDescent="0.25">
      <c r="D114" s="1" t="s">
        <v>1504</v>
      </c>
      <c r="E114" s="1" t="s">
        <v>1503</v>
      </c>
      <c r="F114" s="1" t="s">
        <v>1634</v>
      </c>
      <c r="G114" s="1" t="s">
        <v>1502</v>
      </c>
      <c r="H114" s="1">
        <v>1.9554210657019709E-3</v>
      </c>
      <c r="I114" s="1">
        <v>2.8010085535730936E-2</v>
      </c>
      <c r="J114" s="1">
        <v>1.9600569620170538E-2</v>
      </c>
      <c r="K114" s="1" t="s">
        <v>3208</v>
      </c>
      <c r="L114" s="1">
        <v>5</v>
      </c>
    </row>
    <row r="115" spans="4:12" x14ac:dyDescent="0.25">
      <c r="D115" s="1" t="s">
        <v>3207</v>
      </c>
      <c r="E115" s="1" t="s">
        <v>3206</v>
      </c>
      <c r="F115" s="1" t="s">
        <v>1058</v>
      </c>
      <c r="G115" s="1" t="s">
        <v>3205</v>
      </c>
      <c r="H115" s="1">
        <v>1.9935917632240637E-3</v>
      </c>
      <c r="I115" s="1">
        <v>2.830188306719876E-2</v>
      </c>
      <c r="J115" s="1">
        <v>1.9804760279396951E-2</v>
      </c>
      <c r="K115" s="1" t="s">
        <v>3169</v>
      </c>
      <c r="L115" s="1">
        <v>4</v>
      </c>
    </row>
    <row r="116" spans="4:12" x14ac:dyDescent="0.25">
      <c r="D116" s="1" t="s">
        <v>3204</v>
      </c>
      <c r="E116" s="1" t="s">
        <v>3203</v>
      </c>
      <c r="F116" s="1" t="s">
        <v>738</v>
      </c>
      <c r="G116" s="1" t="s">
        <v>1231</v>
      </c>
      <c r="H116" s="1">
        <v>2.035431925255851E-3</v>
      </c>
      <c r="I116" s="1">
        <v>2.8580586037049049E-2</v>
      </c>
      <c r="J116" s="1">
        <v>1.999978777964968E-2</v>
      </c>
      <c r="K116" s="1" t="s">
        <v>3202</v>
      </c>
      <c r="L116" s="1">
        <v>3</v>
      </c>
    </row>
    <row r="117" spans="4:12" x14ac:dyDescent="0.25">
      <c r="D117" s="1" t="s">
        <v>3201</v>
      </c>
      <c r="E117" s="1" t="s">
        <v>3200</v>
      </c>
      <c r="F117" s="1" t="s">
        <v>778</v>
      </c>
      <c r="G117" s="1" t="s">
        <v>498</v>
      </c>
      <c r="H117" s="1">
        <v>2.0491740932223846E-3</v>
      </c>
      <c r="I117" s="1">
        <v>2.8580586037049049E-2</v>
      </c>
      <c r="J117" s="1">
        <v>1.999978777964968E-2</v>
      </c>
      <c r="K117" s="1" t="s">
        <v>2690</v>
      </c>
      <c r="L117" s="1">
        <v>2</v>
      </c>
    </row>
    <row r="118" spans="4:12" x14ac:dyDescent="0.25">
      <c r="D118" s="1" t="s">
        <v>3199</v>
      </c>
      <c r="E118" s="1" t="s">
        <v>3198</v>
      </c>
      <c r="F118" s="1" t="s">
        <v>738</v>
      </c>
      <c r="G118" s="1" t="s">
        <v>137</v>
      </c>
      <c r="H118" s="1">
        <v>2.1525316604260329E-3</v>
      </c>
      <c r="I118" s="1">
        <v>2.9504528793770624E-2</v>
      </c>
      <c r="J118" s="1">
        <v>2.0646333621327742E-2</v>
      </c>
      <c r="K118" s="1" t="s">
        <v>3038</v>
      </c>
      <c r="L118" s="1">
        <v>3</v>
      </c>
    </row>
    <row r="119" spans="4:12" x14ac:dyDescent="0.25">
      <c r="D119" s="1" t="s">
        <v>3197</v>
      </c>
      <c r="E119" s="1" t="s">
        <v>3196</v>
      </c>
      <c r="F119" s="1" t="s">
        <v>738</v>
      </c>
      <c r="G119" s="1" t="s">
        <v>137</v>
      </c>
      <c r="H119" s="1">
        <v>2.1525316604260329E-3</v>
      </c>
      <c r="I119" s="1">
        <v>2.9504528793770624E-2</v>
      </c>
      <c r="J119" s="1">
        <v>2.0646333621327742E-2</v>
      </c>
      <c r="K119" s="1" t="s">
        <v>3093</v>
      </c>
      <c r="L119" s="1">
        <v>3</v>
      </c>
    </row>
    <row r="120" spans="4:12" x14ac:dyDescent="0.25">
      <c r="D120" s="1" t="s">
        <v>3195</v>
      </c>
      <c r="E120" s="1" t="s">
        <v>3194</v>
      </c>
      <c r="F120" s="1" t="s">
        <v>778</v>
      </c>
      <c r="G120" s="1" t="s">
        <v>482</v>
      </c>
      <c r="H120" s="1">
        <v>2.20330740980848E-3</v>
      </c>
      <c r="I120" s="1">
        <v>2.9942382748679341E-2</v>
      </c>
      <c r="J120" s="1">
        <v>2.0952729934031161E-2</v>
      </c>
      <c r="K120" s="1" t="s">
        <v>3193</v>
      </c>
      <c r="L120" s="1">
        <v>2</v>
      </c>
    </row>
    <row r="121" spans="4:12" x14ac:dyDescent="0.25">
      <c r="D121" s="1" t="s">
        <v>3192</v>
      </c>
      <c r="E121" s="1" t="s">
        <v>3191</v>
      </c>
      <c r="F121" s="1" t="s">
        <v>738</v>
      </c>
      <c r="G121" s="1" t="s">
        <v>129</v>
      </c>
      <c r="H121" s="1">
        <v>2.2737444493247704E-3</v>
      </c>
      <c r="I121" s="1">
        <v>3.0415802913473018E-2</v>
      </c>
      <c r="J121" s="1">
        <v>2.1284014352559406E-2</v>
      </c>
      <c r="K121" s="1" t="s">
        <v>2849</v>
      </c>
      <c r="L121" s="1">
        <v>3</v>
      </c>
    </row>
    <row r="122" spans="4:12" x14ac:dyDescent="0.25">
      <c r="D122" s="1" t="s">
        <v>3190</v>
      </c>
      <c r="E122" s="1" t="s">
        <v>3189</v>
      </c>
      <c r="F122" s="1" t="s">
        <v>1058</v>
      </c>
      <c r="G122" s="1" t="s">
        <v>2814</v>
      </c>
      <c r="H122" s="1">
        <v>2.276402859561817E-3</v>
      </c>
      <c r="I122" s="1">
        <v>3.0415802913473018E-2</v>
      </c>
      <c r="J122" s="1">
        <v>2.1284014352559406E-2</v>
      </c>
      <c r="K122" s="1" t="s">
        <v>3188</v>
      </c>
      <c r="L122" s="1">
        <v>4</v>
      </c>
    </row>
    <row r="123" spans="4:12" x14ac:dyDescent="0.25">
      <c r="D123" s="1" t="s">
        <v>3187</v>
      </c>
      <c r="E123" s="1" t="s">
        <v>3186</v>
      </c>
      <c r="F123" s="1" t="s">
        <v>738</v>
      </c>
      <c r="G123" s="1" t="s">
        <v>1172</v>
      </c>
      <c r="H123" s="1">
        <v>2.3359088427402654E-3</v>
      </c>
      <c r="I123" s="1">
        <v>3.0950792166308517E-2</v>
      </c>
      <c r="J123" s="1">
        <v>2.1658382866460182E-2</v>
      </c>
      <c r="K123" s="1" t="s">
        <v>2849</v>
      </c>
      <c r="L123" s="1">
        <v>3</v>
      </c>
    </row>
    <row r="124" spans="4:12" x14ac:dyDescent="0.25">
      <c r="D124" s="1" t="s">
        <v>3185</v>
      </c>
      <c r="E124" s="1" t="s">
        <v>3184</v>
      </c>
      <c r="F124" s="1" t="s">
        <v>1058</v>
      </c>
      <c r="G124" s="1" t="s">
        <v>1386</v>
      </c>
      <c r="H124" s="1">
        <v>2.5058969003177302E-3</v>
      </c>
      <c r="I124" s="1">
        <v>3.2641631601759521E-2</v>
      </c>
      <c r="J124" s="1">
        <v>2.2841578684581143E-2</v>
      </c>
      <c r="K124" s="1" t="s">
        <v>3183</v>
      </c>
      <c r="L124" s="1">
        <v>4</v>
      </c>
    </row>
    <row r="125" spans="4:12" x14ac:dyDescent="0.25">
      <c r="D125" s="1" t="s">
        <v>3182</v>
      </c>
      <c r="E125" s="1" t="s">
        <v>3181</v>
      </c>
      <c r="F125" s="1" t="s">
        <v>778</v>
      </c>
      <c r="G125" s="1" t="s">
        <v>1783</v>
      </c>
      <c r="H125" s="1">
        <v>2.5275281313603113E-3</v>
      </c>
      <c r="I125" s="1">
        <v>3.2641631601759521E-2</v>
      </c>
      <c r="J125" s="1">
        <v>2.2841578684581143E-2</v>
      </c>
      <c r="K125" s="1" t="s">
        <v>2645</v>
      </c>
      <c r="L125" s="1">
        <v>2</v>
      </c>
    </row>
    <row r="126" spans="4:12" x14ac:dyDescent="0.25">
      <c r="D126" s="1" t="s">
        <v>3180</v>
      </c>
      <c r="E126" s="1" t="s">
        <v>3179</v>
      </c>
      <c r="F126" s="1" t="s">
        <v>778</v>
      </c>
      <c r="G126" s="1" t="s">
        <v>1783</v>
      </c>
      <c r="H126" s="1">
        <v>2.5275281313603113E-3</v>
      </c>
      <c r="I126" s="1">
        <v>3.2641631601759521E-2</v>
      </c>
      <c r="J126" s="1">
        <v>2.2841578684581143E-2</v>
      </c>
      <c r="K126" s="1" t="s">
        <v>2275</v>
      </c>
      <c r="L126" s="1">
        <v>2</v>
      </c>
    </row>
    <row r="127" spans="4:12" x14ac:dyDescent="0.25">
      <c r="D127" s="1" t="s">
        <v>682</v>
      </c>
      <c r="E127" s="1" t="s">
        <v>681</v>
      </c>
      <c r="F127" s="1" t="s">
        <v>1058</v>
      </c>
      <c r="G127" s="1" t="s">
        <v>679</v>
      </c>
      <c r="H127" s="1">
        <v>2.5456366783762146E-3</v>
      </c>
      <c r="I127" s="1">
        <v>3.2641631601759521E-2</v>
      </c>
      <c r="J127" s="1">
        <v>2.2841578684581143E-2</v>
      </c>
      <c r="K127" s="1" t="s">
        <v>3006</v>
      </c>
      <c r="L127" s="1">
        <v>4</v>
      </c>
    </row>
    <row r="128" spans="4:12" x14ac:dyDescent="0.25">
      <c r="D128" s="1" t="s">
        <v>3178</v>
      </c>
      <c r="E128" s="1" t="s">
        <v>3177</v>
      </c>
      <c r="F128" s="1" t="s">
        <v>738</v>
      </c>
      <c r="G128" s="1" t="s">
        <v>73</v>
      </c>
      <c r="H128" s="1">
        <v>2.5950954632204325E-3</v>
      </c>
      <c r="I128" s="1">
        <v>3.3009614292163904E-2</v>
      </c>
      <c r="J128" s="1">
        <v>2.309908130209682E-2</v>
      </c>
      <c r="K128" s="1" t="s">
        <v>2849</v>
      </c>
      <c r="L128" s="1">
        <v>3</v>
      </c>
    </row>
    <row r="129" spans="4:12" x14ac:dyDescent="0.25">
      <c r="D129" s="1" t="s">
        <v>3176</v>
      </c>
      <c r="E129" s="1" t="s">
        <v>3175</v>
      </c>
      <c r="F129" s="1" t="s">
        <v>778</v>
      </c>
      <c r="G129" s="1" t="s">
        <v>597</v>
      </c>
      <c r="H129" s="1">
        <v>2.6975629302323865E-3</v>
      </c>
      <c r="I129" s="1">
        <v>3.4040675071980116E-2</v>
      </c>
      <c r="J129" s="1">
        <v>2.3820584939478969E-2</v>
      </c>
      <c r="K129" s="1" t="s">
        <v>2915</v>
      </c>
      <c r="L129" s="1">
        <v>2</v>
      </c>
    </row>
    <row r="130" spans="4:12" x14ac:dyDescent="0.25">
      <c r="D130" s="1" t="s">
        <v>3174</v>
      </c>
      <c r="E130" s="1" t="s">
        <v>3173</v>
      </c>
      <c r="F130" s="1" t="s">
        <v>738</v>
      </c>
      <c r="G130" s="1" t="s">
        <v>2521</v>
      </c>
      <c r="H130" s="1">
        <v>2.8714134079662985E-3</v>
      </c>
      <c r="I130" s="1">
        <v>3.5949191485562325E-2</v>
      </c>
      <c r="J130" s="1">
        <v>2.5156104204064465E-2</v>
      </c>
      <c r="K130" s="1" t="s">
        <v>3093</v>
      </c>
      <c r="L130" s="1">
        <v>3</v>
      </c>
    </row>
    <row r="131" spans="4:12" x14ac:dyDescent="0.25">
      <c r="D131" s="1" t="s">
        <v>3172</v>
      </c>
      <c r="E131" s="1" t="s">
        <v>3171</v>
      </c>
      <c r="F131" s="1" t="s">
        <v>1058</v>
      </c>
      <c r="G131" s="1" t="s">
        <v>3170</v>
      </c>
      <c r="H131" s="1">
        <v>2.923031747488025E-3</v>
      </c>
      <c r="I131" s="1">
        <v>3.6309534988327813E-2</v>
      </c>
      <c r="J131" s="1">
        <v>2.5408261160319433E-2</v>
      </c>
      <c r="K131" s="1" t="s">
        <v>3169</v>
      </c>
      <c r="L131" s="1">
        <v>4</v>
      </c>
    </row>
    <row r="132" spans="4:12" x14ac:dyDescent="0.25">
      <c r="D132" s="1" t="s">
        <v>1044</v>
      </c>
      <c r="E132" s="1" t="s">
        <v>1043</v>
      </c>
      <c r="F132" s="1" t="s">
        <v>738</v>
      </c>
      <c r="G132" s="1" t="s">
        <v>1042</v>
      </c>
      <c r="H132" s="1">
        <v>3.0161119994105488E-3</v>
      </c>
      <c r="I132" s="1">
        <v>3.7102937006808091E-2</v>
      </c>
      <c r="J132" s="1">
        <v>2.596345873299977E-2</v>
      </c>
      <c r="K132" s="1" t="s">
        <v>3094</v>
      </c>
      <c r="L132" s="1">
        <v>3</v>
      </c>
    </row>
    <row r="133" spans="4:12" x14ac:dyDescent="0.25">
      <c r="D133" s="1" t="s">
        <v>3168</v>
      </c>
      <c r="E133" s="1" t="s">
        <v>3167</v>
      </c>
      <c r="F133" s="1" t="s">
        <v>778</v>
      </c>
      <c r="G133" s="1" t="s">
        <v>466</v>
      </c>
      <c r="H133" s="1">
        <v>3.0533505875536358E-3</v>
      </c>
      <c r="I133" s="1">
        <v>3.7102937006808091E-2</v>
      </c>
      <c r="J133" s="1">
        <v>2.596345873299977E-2</v>
      </c>
      <c r="K133" s="1" t="s">
        <v>2915</v>
      </c>
      <c r="L133" s="1">
        <v>2</v>
      </c>
    </row>
    <row r="134" spans="4:12" x14ac:dyDescent="0.25">
      <c r="D134" s="1" t="s">
        <v>3166</v>
      </c>
      <c r="E134" s="1" t="s">
        <v>3165</v>
      </c>
      <c r="F134" s="1" t="s">
        <v>1058</v>
      </c>
      <c r="G134" s="1" t="s">
        <v>3164</v>
      </c>
      <c r="H134" s="1">
        <v>3.056908646472868E-3</v>
      </c>
      <c r="I134" s="1">
        <v>3.7102937006808091E-2</v>
      </c>
      <c r="J134" s="1">
        <v>2.596345873299977E-2</v>
      </c>
      <c r="K134" s="1" t="s">
        <v>3163</v>
      </c>
      <c r="L134" s="1">
        <v>4</v>
      </c>
    </row>
    <row r="135" spans="4:12" x14ac:dyDescent="0.25">
      <c r="D135" s="1" t="s">
        <v>3162</v>
      </c>
      <c r="E135" s="1" t="s">
        <v>3161</v>
      </c>
      <c r="F135" s="1" t="s">
        <v>778</v>
      </c>
      <c r="G135" s="1" t="s">
        <v>462</v>
      </c>
      <c r="H135" s="1">
        <v>3.2390513976071089E-3</v>
      </c>
      <c r="I135" s="1">
        <v>3.9015846380267449E-2</v>
      </c>
      <c r="J135" s="1">
        <v>2.7302052051600592E-2</v>
      </c>
      <c r="K135" s="1" t="s">
        <v>2915</v>
      </c>
      <c r="L135" s="1">
        <v>2</v>
      </c>
    </row>
    <row r="136" spans="4:12" x14ac:dyDescent="0.25">
      <c r="D136" s="1" t="s">
        <v>2102</v>
      </c>
      <c r="E136" s="1" t="s">
        <v>2101</v>
      </c>
      <c r="F136" s="1" t="s">
        <v>738</v>
      </c>
      <c r="G136" s="1" t="s">
        <v>2100</v>
      </c>
      <c r="H136" s="1">
        <v>3.3188108557495595E-3</v>
      </c>
      <c r="I136" s="1">
        <v>3.9676009478509772E-2</v>
      </c>
      <c r="J136" s="1">
        <v>2.776401325308496E-2</v>
      </c>
      <c r="K136" s="1" t="s">
        <v>2852</v>
      </c>
      <c r="L136" s="1">
        <v>3</v>
      </c>
    </row>
    <row r="137" spans="4:12" x14ac:dyDescent="0.25">
      <c r="D137" s="1" t="s">
        <v>3160</v>
      </c>
      <c r="E137" s="1" t="s">
        <v>3159</v>
      </c>
      <c r="F137" s="1" t="s">
        <v>1058</v>
      </c>
      <c r="G137" s="1" t="s">
        <v>3158</v>
      </c>
      <c r="H137" s="1">
        <v>3.4343452544875926E-3</v>
      </c>
      <c r="I137" s="1">
        <v>4.0649019811114233E-2</v>
      </c>
      <c r="J137" s="1">
        <v>2.8444895028366599E-2</v>
      </c>
      <c r="K137" s="1" t="s">
        <v>3157</v>
      </c>
      <c r="L137" s="1">
        <v>4</v>
      </c>
    </row>
    <row r="138" spans="4:12" x14ac:dyDescent="0.25">
      <c r="D138" s="1" t="s">
        <v>3156</v>
      </c>
      <c r="E138" s="1" t="s">
        <v>3155</v>
      </c>
      <c r="F138" s="1" t="s">
        <v>738</v>
      </c>
      <c r="G138" s="1" t="s">
        <v>629</v>
      </c>
      <c r="H138" s="1">
        <v>3.4768972920198337E-3</v>
      </c>
      <c r="I138" s="1">
        <v>4.0649019811114233E-2</v>
      </c>
      <c r="J138" s="1">
        <v>2.8444895028366599E-2</v>
      </c>
      <c r="K138" s="1" t="s">
        <v>3093</v>
      </c>
      <c r="L138" s="1">
        <v>3</v>
      </c>
    </row>
    <row r="139" spans="4:12" x14ac:dyDescent="0.25">
      <c r="D139" s="1" t="s">
        <v>3154</v>
      </c>
      <c r="E139" s="1" t="s">
        <v>3153</v>
      </c>
      <c r="F139" s="1" t="s">
        <v>738</v>
      </c>
      <c r="G139" s="1" t="s">
        <v>629</v>
      </c>
      <c r="H139" s="1">
        <v>3.4768972920198337E-3</v>
      </c>
      <c r="I139" s="1">
        <v>4.0649019811114233E-2</v>
      </c>
      <c r="J139" s="1">
        <v>2.8444895028366599E-2</v>
      </c>
      <c r="K139" s="1" t="s">
        <v>3038</v>
      </c>
      <c r="L139" s="1">
        <v>3</v>
      </c>
    </row>
    <row r="140" spans="4:12" x14ac:dyDescent="0.25">
      <c r="D140" s="1" t="s">
        <v>1756</v>
      </c>
      <c r="E140" s="1" t="s">
        <v>1755</v>
      </c>
      <c r="F140" s="1" t="s">
        <v>778</v>
      </c>
      <c r="G140" s="1" t="s">
        <v>1754</v>
      </c>
      <c r="H140" s="1">
        <v>3.625937551730375E-3</v>
      </c>
      <c r="I140" s="1">
        <v>4.1334673270063682E-2</v>
      </c>
      <c r="J140" s="1">
        <v>2.892469357593996E-2</v>
      </c>
      <c r="K140" s="1" t="s">
        <v>2914</v>
      </c>
      <c r="L140" s="1">
        <v>2</v>
      </c>
    </row>
    <row r="141" spans="4:12" x14ac:dyDescent="0.25">
      <c r="D141" s="1" t="s">
        <v>3152</v>
      </c>
      <c r="E141" s="1" t="s">
        <v>3151</v>
      </c>
      <c r="F141" s="1" t="s">
        <v>738</v>
      </c>
      <c r="G141" s="1" t="s">
        <v>2093</v>
      </c>
      <c r="H141" s="1">
        <v>3.6395309797540346E-3</v>
      </c>
      <c r="I141" s="1">
        <v>4.1334673270063682E-2</v>
      </c>
      <c r="J141" s="1">
        <v>2.892469357593996E-2</v>
      </c>
      <c r="K141" s="1" t="s">
        <v>2621</v>
      </c>
      <c r="L141" s="1">
        <v>3</v>
      </c>
    </row>
    <row r="142" spans="4:12" x14ac:dyDescent="0.25">
      <c r="D142" s="1" t="s">
        <v>3150</v>
      </c>
      <c r="E142" s="1" t="s">
        <v>3149</v>
      </c>
      <c r="F142" s="1" t="s">
        <v>738</v>
      </c>
      <c r="G142" s="1" t="s">
        <v>2093</v>
      </c>
      <c r="H142" s="1">
        <v>3.6395309797540346E-3</v>
      </c>
      <c r="I142" s="1">
        <v>4.1334673270063682E-2</v>
      </c>
      <c r="J142" s="1">
        <v>2.892469357593996E-2</v>
      </c>
      <c r="K142" s="1" t="s">
        <v>3148</v>
      </c>
      <c r="L142" s="1">
        <v>3</v>
      </c>
    </row>
    <row r="143" spans="4:12" x14ac:dyDescent="0.25">
      <c r="D143" s="1" t="s">
        <v>2095</v>
      </c>
      <c r="E143" s="1" t="s">
        <v>2094</v>
      </c>
      <c r="F143" s="1" t="s">
        <v>738</v>
      </c>
      <c r="G143" s="1" t="s">
        <v>2093</v>
      </c>
      <c r="H143" s="1">
        <v>3.6395309797540346E-3</v>
      </c>
      <c r="I143" s="1">
        <v>4.1334673270063682E-2</v>
      </c>
      <c r="J143" s="1">
        <v>2.892469357593996E-2</v>
      </c>
      <c r="K143" s="1" t="s">
        <v>2852</v>
      </c>
      <c r="L143" s="1">
        <v>3</v>
      </c>
    </row>
    <row r="144" spans="4:12" x14ac:dyDescent="0.25">
      <c r="D144" s="1" t="s">
        <v>3147</v>
      </c>
      <c r="E144" s="1" t="s">
        <v>3146</v>
      </c>
      <c r="F144" s="1" t="s">
        <v>738</v>
      </c>
      <c r="G144" s="1" t="s">
        <v>940</v>
      </c>
      <c r="H144" s="1">
        <v>3.7225658273559721E-3</v>
      </c>
      <c r="I144" s="1">
        <v>4.1845662961285876E-2</v>
      </c>
      <c r="J144" s="1">
        <v>2.9282267957682344E-2</v>
      </c>
      <c r="K144" s="1" t="s">
        <v>3145</v>
      </c>
      <c r="L144" s="1">
        <v>3</v>
      </c>
    </row>
    <row r="145" spans="4:12" x14ac:dyDescent="0.25">
      <c r="D145" s="1" t="s">
        <v>1753</v>
      </c>
      <c r="E145" s="1" t="s">
        <v>1752</v>
      </c>
      <c r="F145" s="1" t="s">
        <v>1634</v>
      </c>
      <c r="G145" s="1" t="s">
        <v>1751</v>
      </c>
      <c r="H145" s="1">
        <v>3.7980752663796073E-3</v>
      </c>
      <c r="I145" s="1">
        <v>4.1845662961285876E-2</v>
      </c>
      <c r="J145" s="1">
        <v>2.9282267957682344E-2</v>
      </c>
      <c r="K145" s="1" t="s">
        <v>3144</v>
      </c>
      <c r="L145" s="1">
        <v>5</v>
      </c>
    </row>
    <row r="146" spans="4:12" x14ac:dyDescent="0.25">
      <c r="D146" s="1" t="s">
        <v>3143</v>
      </c>
      <c r="E146" s="1" t="s">
        <v>3142</v>
      </c>
      <c r="F146" s="1" t="s">
        <v>738</v>
      </c>
      <c r="G146" s="1" t="s">
        <v>3141</v>
      </c>
      <c r="H146" s="1">
        <v>3.8067527164998044E-3</v>
      </c>
      <c r="I146" s="1">
        <v>4.1845662961285876E-2</v>
      </c>
      <c r="J146" s="1">
        <v>2.9282267957682344E-2</v>
      </c>
      <c r="K146" s="1" t="s">
        <v>3079</v>
      </c>
      <c r="L146" s="1">
        <v>3</v>
      </c>
    </row>
    <row r="147" spans="4:12" x14ac:dyDescent="0.25">
      <c r="D147" s="1" t="s">
        <v>3140</v>
      </c>
      <c r="E147" s="1" t="s">
        <v>3139</v>
      </c>
      <c r="F147" s="1" t="s">
        <v>778</v>
      </c>
      <c r="G147" s="1" t="s">
        <v>1748</v>
      </c>
      <c r="H147" s="1">
        <v>3.8270713999932204E-3</v>
      </c>
      <c r="I147" s="1">
        <v>4.1845662961285876E-2</v>
      </c>
      <c r="J147" s="1">
        <v>2.9282267957682344E-2</v>
      </c>
      <c r="K147" s="1" t="s">
        <v>2350</v>
      </c>
      <c r="L147" s="1">
        <v>2</v>
      </c>
    </row>
    <row r="148" spans="4:12" x14ac:dyDescent="0.25">
      <c r="D148" s="1" t="s">
        <v>3138</v>
      </c>
      <c r="E148" s="1" t="s">
        <v>3137</v>
      </c>
      <c r="F148" s="1" t="s">
        <v>778</v>
      </c>
      <c r="G148" s="1" t="s">
        <v>1748</v>
      </c>
      <c r="H148" s="1">
        <v>3.8270713999932204E-3</v>
      </c>
      <c r="I148" s="1">
        <v>4.1845662961285876E-2</v>
      </c>
      <c r="J148" s="1">
        <v>2.9282267957682344E-2</v>
      </c>
      <c r="K148" s="1" t="s">
        <v>2586</v>
      </c>
      <c r="L148" s="1">
        <v>2</v>
      </c>
    </row>
    <row r="149" spans="4:12" x14ac:dyDescent="0.25">
      <c r="D149" s="1" t="s">
        <v>3136</v>
      </c>
      <c r="E149" s="1" t="s">
        <v>3135</v>
      </c>
      <c r="F149" s="1" t="s">
        <v>1058</v>
      </c>
      <c r="G149" s="1" t="s">
        <v>410</v>
      </c>
      <c r="H149" s="1">
        <v>3.8424319448727914E-3</v>
      </c>
      <c r="I149" s="1">
        <v>4.1845662961285876E-2</v>
      </c>
      <c r="J149" s="1">
        <v>2.9282267957682344E-2</v>
      </c>
      <c r="K149" s="1" t="s">
        <v>2592</v>
      </c>
      <c r="L149" s="1">
        <v>4</v>
      </c>
    </row>
    <row r="150" spans="4:12" x14ac:dyDescent="0.25">
      <c r="D150" s="1" t="s">
        <v>3134</v>
      </c>
      <c r="E150" s="1" t="s">
        <v>3133</v>
      </c>
      <c r="F150" s="1" t="s">
        <v>738</v>
      </c>
      <c r="G150" s="1" t="s">
        <v>2424</v>
      </c>
      <c r="H150" s="1">
        <v>3.8920966065781951E-3</v>
      </c>
      <c r="I150" s="1">
        <v>4.209818778543762E-2</v>
      </c>
      <c r="J150" s="1">
        <v>2.9458976821719673E-2</v>
      </c>
      <c r="K150" s="1" t="s">
        <v>3038</v>
      </c>
      <c r="L150" s="1">
        <v>3</v>
      </c>
    </row>
    <row r="151" spans="4:12" x14ac:dyDescent="0.25">
      <c r="D151" s="1" t="s">
        <v>3132</v>
      </c>
      <c r="E151" s="1" t="s">
        <v>3131</v>
      </c>
      <c r="F151" s="1" t="s">
        <v>778</v>
      </c>
      <c r="G151" s="1" t="s">
        <v>3130</v>
      </c>
      <c r="H151" s="1">
        <v>4.0332982510289375E-3</v>
      </c>
      <c r="I151" s="1">
        <v>4.3330704183351429E-2</v>
      </c>
      <c r="J151" s="1">
        <v>3.0321452712216125E-2</v>
      </c>
      <c r="K151" s="1" t="s">
        <v>2462</v>
      </c>
      <c r="L151" s="1">
        <v>2</v>
      </c>
    </row>
    <row r="152" spans="4:12" x14ac:dyDescent="0.25">
      <c r="D152" s="1" t="s">
        <v>3129</v>
      </c>
      <c r="E152" s="1" t="s">
        <v>3128</v>
      </c>
      <c r="F152" s="1" t="s">
        <v>1634</v>
      </c>
      <c r="G152" s="1" t="s">
        <v>3127</v>
      </c>
      <c r="H152" s="1">
        <v>4.1144841742973308E-3</v>
      </c>
      <c r="I152" s="1">
        <v>4.3906240517669504E-2</v>
      </c>
      <c r="J152" s="1">
        <v>3.0724194787935564E-2</v>
      </c>
      <c r="K152" s="1" t="s">
        <v>3126</v>
      </c>
      <c r="L152" s="1">
        <v>5</v>
      </c>
    </row>
    <row r="153" spans="4:12" x14ac:dyDescent="0.25">
      <c r="D153" s="1" t="s">
        <v>3125</v>
      </c>
      <c r="E153" s="1" t="s">
        <v>3124</v>
      </c>
      <c r="F153" s="1" t="s">
        <v>778</v>
      </c>
      <c r="G153" s="1" t="s">
        <v>438</v>
      </c>
      <c r="H153" s="1">
        <v>4.2445925852783268E-3</v>
      </c>
      <c r="I153" s="1">
        <v>4.4992681403950262E-2</v>
      </c>
      <c r="J153" s="1">
        <v>3.1484451667643451E-2</v>
      </c>
      <c r="K153" s="1" t="s">
        <v>2350</v>
      </c>
      <c r="L153" s="1">
        <v>2</v>
      </c>
    </row>
    <row r="154" spans="4:12" x14ac:dyDescent="0.25">
      <c r="D154" s="1" t="s">
        <v>3123</v>
      </c>
      <c r="E154" s="1" t="s">
        <v>3122</v>
      </c>
      <c r="F154" s="1" t="s">
        <v>1634</v>
      </c>
      <c r="G154" s="1" t="s">
        <v>1331</v>
      </c>
      <c r="H154" s="1">
        <v>4.321605000582646E-3</v>
      </c>
      <c r="I154" s="1">
        <v>4.5206262835042157E-2</v>
      </c>
      <c r="J154" s="1">
        <v>3.1633909180165218E-2</v>
      </c>
      <c r="K154" s="1" t="s">
        <v>3121</v>
      </c>
      <c r="L154" s="1">
        <v>5</v>
      </c>
    </row>
    <row r="155" spans="4:12" x14ac:dyDescent="0.25">
      <c r="D155" s="1" t="s">
        <v>1333</v>
      </c>
      <c r="E155" s="1" t="s">
        <v>1332</v>
      </c>
      <c r="F155" s="1" t="s">
        <v>1634</v>
      </c>
      <c r="G155" s="1" t="s">
        <v>1331</v>
      </c>
      <c r="H155" s="1">
        <v>4.321605000582646E-3</v>
      </c>
      <c r="I155" s="1">
        <v>4.5206262835042157E-2</v>
      </c>
      <c r="J155" s="1">
        <v>3.1633909180165218E-2</v>
      </c>
      <c r="K155" s="1" t="s">
        <v>3120</v>
      </c>
      <c r="L155" s="1">
        <v>5</v>
      </c>
    </row>
    <row r="156" spans="4:12" x14ac:dyDescent="0.25">
      <c r="D156" s="1" t="s">
        <v>3119</v>
      </c>
      <c r="E156" s="1" t="s">
        <v>3118</v>
      </c>
      <c r="F156" s="1" t="s">
        <v>778</v>
      </c>
      <c r="G156" s="1" t="s">
        <v>427</v>
      </c>
      <c r="H156" s="1">
        <v>4.4609289740159533E-3</v>
      </c>
      <c r="I156" s="1">
        <v>4.6057643303151721E-2</v>
      </c>
      <c r="J156" s="1">
        <v>3.2229678233320999E-2</v>
      </c>
      <c r="K156" s="1" t="s">
        <v>2915</v>
      </c>
      <c r="L156" s="1">
        <v>2</v>
      </c>
    </row>
    <row r="157" spans="4:12" x14ac:dyDescent="0.25">
      <c r="D157" s="1" t="s">
        <v>3117</v>
      </c>
      <c r="E157" s="1" t="s">
        <v>3116</v>
      </c>
      <c r="F157" s="1" t="s">
        <v>778</v>
      </c>
      <c r="G157" s="1" t="s">
        <v>427</v>
      </c>
      <c r="H157" s="1">
        <v>4.4609289740159533E-3</v>
      </c>
      <c r="I157" s="1">
        <v>4.6057643303151721E-2</v>
      </c>
      <c r="J157" s="1">
        <v>3.2229678233320999E-2</v>
      </c>
      <c r="K157" s="1" t="s">
        <v>2915</v>
      </c>
      <c r="L157" s="1">
        <v>2</v>
      </c>
    </row>
    <row r="158" spans="4:12" x14ac:dyDescent="0.25">
      <c r="D158" s="1" t="s">
        <v>3115</v>
      </c>
      <c r="E158" s="1" t="s">
        <v>3114</v>
      </c>
      <c r="F158" s="1" t="s">
        <v>738</v>
      </c>
      <c r="G158" s="1" t="s">
        <v>2347</v>
      </c>
      <c r="H158" s="1">
        <v>4.5223048546895418E-3</v>
      </c>
      <c r="I158" s="1">
        <v>4.6390094961008849E-2</v>
      </c>
      <c r="J158" s="1">
        <v>3.2462317360997257E-2</v>
      </c>
      <c r="K158" s="1" t="s">
        <v>2843</v>
      </c>
      <c r="L158" s="1">
        <v>3</v>
      </c>
    </row>
    <row r="159" spans="4:12" x14ac:dyDescent="0.25">
      <c r="D159" s="1" t="s">
        <v>3113</v>
      </c>
      <c r="E159" s="1" t="s">
        <v>3112</v>
      </c>
      <c r="F159" s="1" t="s">
        <v>738</v>
      </c>
      <c r="G159" s="1" t="s">
        <v>833</v>
      </c>
      <c r="H159" s="1">
        <v>4.6170766820119629E-3</v>
      </c>
      <c r="I159" s="1">
        <v>4.6822820790714988E-2</v>
      </c>
      <c r="J159" s="1">
        <v>3.2765125174303703E-2</v>
      </c>
      <c r="K159" s="1" t="s">
        <v>3079</v>
      </c>
      <c r="L159" s="1">
        <v>3</v>
      </c>
    </row>
    <row r="160" spans="4:12" x14ac:dyDescent="0.25">
      <c r="D160" s="1" t="s">
        <v>3111</v>
      </c>
      <c r="E160" s="1" t="s">
        <v>3110</v>
      </c>
      <c r="F160" s="1" t="s">
        <v>1058</v>
      </c>
      <c r="G160" s="1" t="s">
        <v>3109</v>
      </c>
      <c r="H160" s="1">
        <v>4.633807256427978E-3</v>
      </c>
      <c r="I160" s="1">
        <v>4.6822820790714988E-2</v>
      </c>
      <c r="J160" s="1">
        <v>3.2765125174303703E-2</v>
      </c>
      <c r="K160" s="1" t="s">
        <v>2592</v>
      </c>
      <c r="L160" s="1">
        <v>4</v>
      </c>
    </row>
    <row r="161" spans="4:12" x14ac:dyDescent="0.25">
      <c r="D161" s="1" t="s">
        <v>3108</v>
      </c>
      <c r="E161" s="1" t="s">
        <v>3107</v>
      </c>
      <c r="F161" s="1" t="s">
        <v>778</v>
      </c>
      <c r="G161" s="1" t="s">
        <v>581</v>
      </c>
      <c r="H161" s="1">
        <v>4.6822820790714988E-3</v>
      </c>
      <c r="I161" s="1">
        <v>4.6822820790714988E-2</v>
      </c>
      <c r="J161" s="1">
        <v>3.2765125174303703E-2</v>
      </c>
      <c r="K161" s="1" t="s">
        <v>3106</v>
      </c>
      <c r="L161" s="1">
        <v>2</v>
      </c>
    </row>
    <row r="162" spans="4:12" x14ac:dyDescent="0.25">
      <c r="D162" s="1" t="s">
        <v>3105</v>
      </c>
      <c r="E162" s="1" t="s">
        <v>3104</v>
      </c>
      <c r="F162" s="1" t="s">
        <v>778</v>
      </c>
      <c r="G162" s="1" t="s">
        <v>581</v>
      </c>
      <c r="H162" s="1">
        <v>4.6822820790714988E-3</v>
      </c>
      <c r="I162" s="1">
        <v>4.6822820790714988E-2</v>
      </c>
      <c r="J162" s="1">
        <v>3.2765125174303703E-2</v>
      </c>
      <c r="K162" s="1" t="s">
        <v>2953</v>
      </c>
      <c r="L162" s="1">
        <v>2</v>
      </c>
    </row>
    <row r="163" spans="4:12" x14ac:dyDescent="0.25">
      <c r="D163" s="1" t="s">
        <v>3103</v>
      </c>
      <c r="E163" s="1" t="s">
        <v>3102</v>
      </c>
      <c r="F163" s="1" t="s">
        <v>1634</v>
      </c>
      <c r="G163" s="1" t="s">
        <v>3101</v>
      </c>
      <c r="H163" s="1">
        <v>4.758121954799739E-3</v>
      </c>
      <c r="I163" s="1">
        <v>4.7045422180028232E-2</v>
      </c>
      <c r="J163" s="1">
        <v>3.2920894567553684E-2</v>
      </c>
      <c r="K163" s="1" t="s">
        <v>3086</v>
      </c>
      <c r="L163" s="1">
        <v>5</v>
      </c>
    </row>
    <row r="164" spans="4:12" x14ac:dyDescent="0.25">
      <c r="D164" s="1" t="s">
        <v>1924</v>
      </c>
      <c r="E164" s="1" t="s">
        <v>1923</v>
      </c>
      <c r="F164" s="1" t="s">
        <v>1634</v>
      </c>
      <c r="G164" s="1" t="s">
        <v>1922</v>
      </c>
      <c r="H164" s="1">
        <v>4.8034409130058289E-3</v>
      </c>
      <c r="I164" s="1">
        <v>4.7045422180028232E-2</v>
      </c>
      <c r="J164" s="1">
        <v>3.2920894567553684E-2</v>
      </c>
      <c r="K164" s="1" t="s">
        <v>3100</v>
      </c>
      <c r="L164" s="1">
        <v>5</v>
      </c>
    </row>
    <row r="165" spans="4:12" x14ac:dyDescent="0.25">
      <c r="D165" s="1" t="s">
        <v>3099</v>
      </c>
      <c r="E165" s="1" t="s">
        <v>3098</v>
      </c>
      <c r="F165" s="1" t="s">
        <v>1634</v>
      </c>
      <c r="G165" s="1" t="s">
        <v>1922</v>
      </c>
      <c r="H165" s="1">
        <v>4.8034409130058289E-3</v>
      </c>
      <c r="I165" s="1">
        <v>4.7045422180028232E-2</v>
      </c>
      <c r="J165" s="1">
        <v>3.2920894567553684E-2</v>
      </c>
      <c r="K165" s="1" t="s">
        <v>3097</v>
      </c>
      <c r="L165" s="1">
        <v>5</v>
      </c>
    </row>
    <row r="166" spans="4:12" x14ac:dyDescent="0.25">
      <c r="D166" s="1" t="s">
        <v>3096</v>
      </c>
      <c r="E166" s="1" t="s">
        <v>3095</v>
      </c>
      <c r="F166" s="1" t="s">
        <v>738</v>
      </c>
      <c r="G166" s="1" t="s">
        <v>397</v>
      </c>
      <c r="H166" s="1">
        <v>4.9086047915464703E-3</v>
      </c>
      <c r="I166" s="1">
        <v>4.7045422180028232E-2</v>
      </c>
      <c r="J166" s="1">
        <v>3.2920894567553684E-2</v>
      </c>
      <c r="K166" s="1" t="s">
        <v>2849</v>
      </c>
      <c r="L166" s="1">
        <v>3</v>
      </c>
    </row>
    <row r="167" spans="4:12" x14ac:dyDescent="0.25">
      <c r="D167" s="1" t="s">
        <v>805</v>
      </c>
      <c r="E167" s="1" t="s">
        <v>804</v>
      </c>
      <c r="F167" s="1" t="s">
        <v>738</v>
      </c>
      <c r="G167" s="1" t="s">
        <v>397</v>
      </c>
      <c r="H167" s="1">
        <v>4.9086047915464703E-3</v>
      </c>
      <c r="I167" s="1">
        <v>4.7045422180028232E-2</v>
      </c>
      <c r="J167" s="1">
        <v>3.2920894567553684E-2</v>
      </c>
      <c r="K167" s="1" t="s">
        <v>3094</v>
      </c>
      <c r="L167" s="1">
        <v>3</v>
      </c>
    </row>
    <row r="168" spans="4:12" x14ac:dyDescent="0.25">
      <c r="D168" s="1" t="s">
        <v>802</v>
      </c>
      <c r="E168" s="1" t="s">
        <v>801</v>
      </c>
      <c r="F168" s="1" t="s">
        <v>738</v>
      </c>
      <c r="G168" s="1" t="s">
        <v>397</v>
      </c>
      <c r="H168" s="1">
        <v>4.9086047915464703E-3</v>
      </c>
      <c r="I168" s="1">
        <v>4.7045422180028232E-2</v>
      </c>
      <c r="J168" s="1">
        <v>3.2920894567553684E-2</v>
      </c>
      <c r="K168" s="1" t="s">
        <v>3093</v>
      </c>
      <c r="L168" s="1">
        <v>3</v>
      </c>
    </row>
    <row r="169" spans="4:12" x14ac:dyDescent="0.25">
      <c r="D169" s="1" t="s">
        <v>3092</v>
      </c>
      <c r="E169" s="1" t="s">
        <v>3091</v>
      </c>
      <c r="F169" s="1" t="s">
        <v>1634</v>
      </c>
      <c r="G169" s="1" t="s">
        <v>3087</v>
      </c>
      <c r="H169" s="1">
        <v>4.941248744694789E-3</v>
      </c>
      <c r="I169" s="1">
        <v>4.7045422180028232E-2</v>
      </c>
      <c r="J169" s="1">
        <v>3.2920894567553684E-2</v>
      </c>
      <c r="K169" s="1" t="s">
        <v>3090</v>
      </c>
      <c r="L169" s="1">
        <v>5</v>
      </c>
    </row>
    <row r="170" spans="4:12" x14ac:dyDescent="0.25">
      <c r="D170" s="1" t="s">
        <v>3089</v>
      </c>
      <c r="E170" s="1" t="s">
        <v>3088</v>
      </c>
      <c r="F170" s="1" t="s">
        <v>1634</v>
      </c>
      <c r="G170" s="1" t="s">
        <v>3087</v>
      </c>
      <c r="H170" s="1">
        <v>4.941248744694789E-3</v>
      </c>
      <c r="I170" s="1">
        <v>4.7045422180028232E-2</v>
      </c>
      <c r="J170" s="1">
        <v>3.2920894567553684E-2</v>
      </c>
      <c r="K170" s="1" t="s">
        <v>3086</v>
      </c>
      <c r="L170" s="1">
        <v>5</v>
      </c>
    </row>
    <row r="171" spans="4:12" x14ac:dyDescent="0.25">
      <c r="D171" s="1" t="s">
        <v>3085</v>
      </c>
      <c r="E171" s="1" t="s">
        <v>3084</v>
      </c>
      <c r="F171" s="1" t="s">
        <v>778</v>
      </c>
      <c r="G171" s="1" t="s">
        <v>574</v>
      </c>
      <c r="H171" s="1">
        <v>5.1399375365637004E-3</v>
      </c>
      <c r="I171" s="1">
        <v>4.864583739962073E-2</v>
      </c>
      <c r="J171" s="1">
        <v>3.4040814386891174E-2</v>
      </c>
      <c r="K171" s="1" t="s">
        <v>2690</v>
      </c>
      <c r="L171" s="1">
        <v>2</v>
      </c>
    </row>
    <row r="172" spans="4:12" x14ac:dyDescent="0.25">
      <c r="D172" s="1" t="s">
        <v>3083</v>
      </c>
      <c r="E172" s="1" t="s">
        <v>3082</v>
      </c>
      <c r="F172" s="1" t="s">
        <v>738</v>
      </c>
      <c r="G172" s="1" t="s">
        <v>1709</v>
      </c>
      <c r="H172" s="1">
        <v>5.3142998535591224E-3</v>
      </c>
      <c r="I172" s="1">
        <v>4.999844240922488E-2</v>
      </c>
      <c r="J172" s="1">
        <v>3.498732447967607E-2</v>
      </c>
      <c r="K172" s="1" t="s">
        <v>2763</v>
      </c>
      <c r="L172" s="1">
        <v>3</v>
      </c>
    </row>
    <row r="173" spans="4:12" x14ac:dyDescent="0.25">
      <c r="D173" s="1" t="s">
        <v>3081</v>
      </c>
      <c r="E173" s="1" t="s">
        <v>3080</v>
      </c>
      <c r="F173" s="1" t="s">
        <v>738</v>
      </c>
      <c r="G173" s="1" t="s">
        <v>1699</v>
      </c>
      <c r="H173" s="1">
        <v>5.4187857605617305E-3</v>
      </c>
      <c r="I173" s="1">
        <v>5.0681584466430306E-2</v>
      </c>
      <c r="J173" s="1">
        <v>3.5465365627948914E-2</v>
      </c>
      <c r="K173" s="1" t="s">
        <v>3079</v>
      </c>
      <c r="L173" s="1">
        <v>3</v>
      </c>
    </row>
    <row r="174" spans="4:12" x14ac:dyDescent="0.25">
      <c r="D174" s="1" t="s">
        <v>3078</v>
      </c>
      <c r="E174" s="1" t="s">
        <v>3077</v>
      </c>
      <c r="F174" s="1" t="s">
        <v>778</v>
      </c>
      <c r="G174" s="1" t="s">
        <v>406</v>
      </c>
      <c r="H174" s="1">
        <v>5.61735805295211E-3</v>
      </c>
      <c r="I174" s="1">
        <v>5.1459899456193267E-2</v>
      </c>
      <c r="J174" s="1">
        <v>3.6010005776362985E-2</v>
      </c>
      <c r="K174" s="1" t="s">
        <v>2772</v>
      </c>
      <c r="L174" s="1">
        <v>2</v>
      </c>
    </row>
    <row r="175" spans="4:12" x14ac:dyDescent="0.25">
      <c r="D175" s="1" t="s">
        <v>3076</v>
      </c>
      <c r="E175" s="1" t="s">
        <v>3075</v>
      </c>
      <c r="F175" s="1" t="s">
        <v>778</v>
      </c>
      <c r="G175" s="1" t="s">
        <v>406</v>
      </c>
      <c r="H175" s="1">
        <v>5.61735805295211E-3</v>
      </c>
      <c r="I175" s="1">
        <v>5.1459899456193267E-2</v>
      </c>
      <c r="J175" s="1">
        <v>3.6010005776362985E-2</v>
      </c>
      <c r="K175" s="1" t="s">
        <v>2648</v>
      </c>
      <c r="L175" s="1">
        <v>2</v>
      </c>
    </row>
    <row r="176" spans="4:12" x14ac:dyDescent="0.25">
      <c r="D176" s="1" t="s">
        <v>3074</v>
      </c>
      <c r="E176" s="1" t="s">
        <v>3073</v>
      </c>
      <c r="F176" s="1" t="s">
        <v>778</v>
      </c>
      <c r="G176" s="1" t="s">
        <v>406</v>
      </c>
      <c r="H176" s="1">
        <v>5.61735805295211E-3</v>
      </c>
      <c r="I176" s="1">
        <v>5.1459899456193267E-2</v>
      </c>
      <c r="J176" s="1">
        <v>3.6010005776362985E-2</v>
      </c>
      <c r="K176" s="1" t="s">
        <v>2420</v>
      </c>
      <c r="L176" s="1">
        <v>2</v>
      </c>
    </row>
    <row r="177" spans="4:12" x14ac:dyDescent="0.25">
      <c r="D177" s="1" t="s">
        <v>3072</v>
      </c>
      <c r="E177" s="1" t="s">
        <v>3071</v>
      </c>
      <c r="F177" s="1" t="s">
        <v>738</v>
      </c>
      <c r="G177" s="1" t="s">
        <v>3070</v>
      </c>
      <c r="H177" s="1">
        <v>5.6314606952060564E-3</v>
      </c>
      <c r="I177" s="1">
        <v>5.1459899456193267E-2</v>
      </c>
      <c r="J177" s="1">
        <v>3.6010005776362985E-2</v>
      </c>
      <c r="K177" s="1" t="s">
        <v>2763</v>
      </c>
      <c r="L177" s="1">
        <v>3</v>
      </c>
    </row>
    <row r="178" spans="4:12" x14ac:dyDescent="0.25">
      <c r="D178" s="1" t="s">
        <v>3069</v>
      </c>
      <c r="E178" s="1" t="s">
        <v>3068</v>
      </c>
      <c r="F178" s="1" t="s">
        <v>1058</v>
      </c>
      <c r="G178" s="1" t="s">
        <v>3067</v>
      </c>
      <c r="H178" s="1">
        <v>5.6652362830688155E-3</v>
      </c>
      <c r="I178" s="1">
        <v>5.1472718229025237E-2</v>
      </c>
      <c r="J178" s="1">
        <v>3.6018975947090158E-2</v>
      </c>
      <c r="K178" s="1" t="s">
        <v>3066</v>
      </c>
      <c r="L178" s="1">
        <v>4</v>
      </c>
    </row>
    <row r="179" spans="4:12" x14ac:dyDescent="0.25">
      <c r="D179" s="1" t="s">
        <v>3065</v>
      </c>
      <c r="E179" s="1" t="s">
        <v>3064</v>
      </c>
      <c r="F179" s="1" t="s">
        <v>1634</v>
      </c>
      <c r="G179" s="1" t="s">
        <v>1690</v>
      </c>
      <c r="H179" s="1">
        <v>5.724271690147548E-3</v>
      </c>
      <c r="I179" s="1">
        <v>5.1713590837128412E-2</v>
      </c>
      <c r="J179" s="1">
        <v>3.6187530959844248E-2</v>
      </c>
      <c r="K179" s="1" t="s">
        <v>3063</v>
      </c>
      <c r="L179" s="1">
        <v>5</v>
      </c>
    </row>
    <row r="180" spans="4:12" x14ac:dyDescent="0.25">
      <c r="D180" s="1" t="s">
        <v>3062</v>
      </c>
      <c r="E180" s="1" t="s">
        <v>3061</v>
      </c>
      <c r="F180" s="1" t="s">
        <v>738</v>
      </c>
      <c r="G180" s="1" t="s">
        <v>2006</v>
      </c>
      <c r="H180" s="1">
        <v>5.8490995527784488E-3</v>
      </c>
      <c r="I180" s="1">
        <v>5.2375473759119967E-2</v>
      </c>
      <c r="J180" s="1">
        <v>3.6650695639450385E-2</v>
      </c>
      <c r="K180" s="1" t="s">
        <v>2843</v>
      </c>
      <c r="L180" s="1">
        <v>3</v>
      </c>
    </row>
    <row r="181" spans="4:12" x14ac:dyDescent="0.25">
      <c r="D181" s="1" t="s">
        <v>3060</v>
      </c>
      <c r="E181" s="1" t="s">
        <v>3059</v>
      </c>
      <c r="F181" s="1" t="s">
        <v>778</v>
      </c>
      <c r="G181" s="1" t="s">
        <v>394</v>
      </c>
      <c r="H181" s="1">
        <v>5.8634178170587133E-3</v>
      </c>
      <c r="I181" s="1">
        <v>5.2375473759119967E-2</v>
      </c>
      <c r="J181" s="1">
        <v>3.6650695639450385E-2</v>
      </c>
      <c r="K181" s="1" t="s">
        <v>2420</v>
      </c>
      <c r="L181" s="1">
        <v>2</v>
      </c>
    </row>
    <row r="182" spans="4:12" x14ac:dyDescent="0.25">
      <c r="D182" s="1" t="s">
        <v>3058</v>
      </c>
      <c r="E182" s="1" t="s">
        <v>3057</v>
      </c>
      <c r="F182" s="1" t="s">
        <v>1634</v>
      </c>
      <c r="G182" s="1" t="s">
        <v>3056</v>
      </c>
      <c r="H182" s="1">
        <v>5.9330201126349515E-3</v>
      </c>
      <c r="I182" s="1">
        <v>5.2644813210913959E-2</v>
      </c>
      <c r="J182" s="1">
        <v>3.6839170846697161E-2</v>
      </c>
      <c r="K182" s="1" t="s">
        <v>3055</v>
      </c>
      <c r="L182" s="1">
        <v>5</v>
      </c>
    </row>
    <row r="183" spans="4:12" x14ac:dyDescent="0.25">
      <c r="D183" s="1" t="s">
        <v>3054</v>
      </c>
      <c r="E183" s="1" t="s">
        <v>3053</v>
      </c>
      <c r="F183" s="1" t="s">
        <v>738</v>
      </c>
      <c r="G183" s="1" t="s">
        <v>1680</v>
      </c>
      <c r="H183" s="1">
        <v>5.9597901748204476E-3</v>
      </c>
      <c r="I183" s="1">
        <v>5.2644813210913959E-2</v>
      </c>
      <c r="J183" s="1">
        <v>3.6839170846697161E-2</v>
      </c>
      <c r="K183" s="1" t="s">
        <v>3052</v>
      </c>
      <c r="L183" s="1">
        <v>3</v>
      </c>
    </row>
    <row r="184" spans="4:12" x14ac:dyDescent="0.25">
      <c r="D184" s="1" t="s">
        <v>3051</v>
      </c>
      <c r="E184" s="1" t="s">
        <v>3050</v>
      </c>
      <c r="F184" s="1" t="s">
        <v>738</v>
      </c>
      <c r="G184" s="1" t="s">
        <v>379</v>
      </c>
      <c r="H184" s="1">
        <v>6.071733344331952E-3</v>
      </c>
      <c r="I184" s="1">
        <v>5.2835908727320802E-2</v>
      </c>
      <c r="J184" s="1">
        <v>3.6972893429181121E-2</v>
      </c>
      <c r="K184" s="1" t="s">
        <v>2680</v>
      </c>
      <c r="L184" s="1">
        <v>3</v>
      </c>
    </row>
    <row r="185" spans="4:12" x14ac:dyDescent="0.25">
      <c r="D185" s="1" t="s">
        <v>3049</v>
      </c>
      <c r="E185" s="1" t="s">
        <v>3048</v>
      </c>
      <c r="F185" s="1" t="s">
        <v>778</v>
      </c>
      <c r="G185" s="1" t="s">
        <v>637</v>
      </c>
      <c r="H185" s="1">
        <v>6.1143441546081924E-3</v>
      </c>
      <c r="I185" s="1">
        <v>5.2835908727320802E-2</v>
      </c>
      <c r="J185" s="1">
        <v>3.6972893429181121E-2</v>
      </c>
      <c r="K185" s="1" t="s">
        <v>3047</v>
      </c>
      <c r="L185" s="1">
        <v>2</v>
      </c>
    </row>
    <row r="186" spans="4:12" x14ac:dyDescent="0.25">
      <c r="D186" s="1" t="s">
        <v>3046</v>
      </c>
      <c r="E186" s="1" t="s">
        <v>3045</v>
      </c>
      <c r="F186" s="1" t="s">
        <v>778</v>
      </c>
      <c r="G186" s="1" t="s">
        <v>637</v>
      </c>
      <c r="H186" s="1">
        <v>6.1143441546081924E-3</v>
      </c>
      <c r="I186" s="1">
        <v>5.2835908727320802E-2</v>
      </c>
      <c r="J186" s="1">
        <v>3.6972893429181121E-2</v>
      </c>
      <c r="K186" s="1" t="s">
        <v>2645</v>
      </c>
      <c r="L186" s="1">
        <v>2</v>
      </c>
    </row>
    <row r="187" spans="4:12" x14ac:dyDescent="0.25">
      <c r="D187" s="1" t="s">
        <v>3044</v>
      </c>
      <c r="E187" s="1" t="s">
        <v>3043</v>
      </c>
      <c r="F187" s="1" t="s">
        <v>778</v>
      </c>
      <c r="G187" s="1" t="s">
        <v>637</v>
      </c>
      <c r="H187" s="1">
        <v>6.1143441546081924E-3</v>
      </c>
      <c r="I187" s="1">
        <v>5.2835908727320802E-2</v>
      </c>
      <c r="J187" s="1">
        <v>3.6972893429181121E-2</v>
      </c>
      <c r="K187" s="1" t="s">
        <v>3042</v>
      </c>
      <c r="L187" s="1">
        <v>2</v>
      </c>
    </row>
    <row r="188" spans="4:12" x14ac:dyDescent="0.25">
      <c r="D188" s="1" t="s">
        <v>3041</v>
      </c>
      <c r="E188" s="1" t="s">
        <v>3040</v>
      </c>
      <c r="F188" s="1" t="s">
        <v>738</v>
      </c>
      <c r="G188" s="1" t="s">
        <v>3039</v>
      </c>
      <c r="H188" s="1">
        <v>6.1849328133435364E-3</v>
      </c>
      <c r="I188" s="1">
        <v>5.3156990125493096E-2</v>
      </c>
      <c r="J188" s="1">
        <v>3.7197576009696261E-2</v>
      </c>
      <c r="K188" s="1" t="s">
        <v>3038</v>
      </c>
      <c r="L188" s="1">
        <v>3</v>
      </c>
    </row>
    <row r="189" spans="4:12" x14ac:dyDescent="0.25">
      <c r="D189" s="1" t="s">
        <v>3037</v>
      </c>
      <c r="E189" s="1" t="s">
        <v>3036</v>
      </c>
      <c r="F189" s="1" t="s">
        <v>778</v>
      </c>
      <c r="G189" s="1" t="s">
        <v>1665</v>
      </c>
      <c r="H189" s="1">
        <v>6.3701123535771474E-3</v>
      </c>
      <c r="I189" s="1">
        <v>5.4162987391377877E-2</v>
      </c>
      <c r="J189" s="1">
        <v>3.7901540994827163E-2</v>
      </c>
      <c r="K189" s="1" t="s">
        <v>2645</v>
      </c>
      <c r="L189" s="1">
        <v>2</v>
      </c>
    </row>
    <row r="190" spans="4:12" x14ac:dyDescent="0.25">
      <c r="D190" s="1" t="s">
        <v>3035</v>
      </c>
      <c r="E190" s="1" t="s">
        <v>3034</v>
      </c>
      <c r="F190" s="1" t="s">
        <v>778</v>
      </c>
      <c r="G190" s="1" t="s">
        <v>1665</v>
      </c>
      <c r="H190" s="1">
        <v>6.3701123535771474E-3</v>
      </c>
      <c r="I190" s="1">
        <v>5.4162987391377877E-2</v>
      </c>
      <c r="J190" s="1">
        <v>3.7901540994827163E-2</v>
      </c>
      <c r="K190" s="1" t="s">
        <v>2636</v>
      </c>
      <c r="L190" s="1">
        <v>2</v>
      </c>
    </row>
    <row r="191" spans="4:12" x14ac:dyDescent="0.25">
      <c r="D191" s="1" t="s">
        <v>2240</v>
      </c>
      <c r="E191" s="1" t="s">
        <v>2239</v>
      </c>
      <c r="F191" s="1" t="s">
        <v>738</v>
      </c>
      <c r="G191" s="1" t="s">
        <v>2238</v>
      </c>
      <c r="H191" s="1">
        <v>6.41511541205799E-3</v>
      </c>
      <c r="I191" s="1">
        <v>5.4255497367937257E-2</v>
      </c>
      <c r="J191" s="1">
        <v>3.7966276542806807E-2</v>
      </c>
      <c r="K191" s="1" t="s">
        <v>2852</v>
      </c>
      <c r="L191" s="1">
        <v>3</v>
      </c>
    </row>
    <row r="192" spans="4:12" x14ac:dyDescent="0.25">
      <c r="D192" s="1" t="s">
        <v>3033</v>
      </c>
      <c r="E192" s="1" t="s">
        <v>3032</v>
      </c>
      <c r="F192" s="1" t="s">
        <v>738</v>
      </c>
      <c r="G192" s="1" t="s">
        <v>1662</v>
      </c>
      <c r="H192" s="1">
        <v>6.5321058006768086E-3</v>
      </c>
      <c r="I192" s="1">
        <v>5.4505585264778562E-2</v>
      </c>
      <c r="J192" s="1">
        <v>3.8141280122390563E-2</v>
      </c>
      <c r="K192" s="1" t="s">
        <v>2849</v>
      </c>
      <c r="L192" s="1">
        <v>3</v>
      </c>
    </row>
    <row r="193" spans="4:12" x14ac:dyDescent="0.25">
      <c r="D193" s="1" t="s">
        <v>3031</v>
      </c>
      <c r="E193" s="1" t="s">
        <v>3030</v>
      </c>
      <c r="F193" s="1" t="s">
        <v>778</v>
      </c>
      <c r="G193" s="1" t="s">
        <v>1656</v>
      </c>
      <c r="H193" s="1">
        <v>6.6306977902953965E-3</v>
      </c>
      <c r="I193" s="1">
        <v>5.4505585264778562E-2</v>
      </c>
      <c r="J193" s="1">
        <v>3.8141280122390563E-2</v>
      </c>
      <c r="K193" s="1" t="s">
        <v>2645</v>
      </c>
      <c r="L193" s="1">
        <v>2</v>
      </c>
    </row>
    <row r="194" spans="4:12" x14ac:dyDescent="0.25">
      <c r="D194" s="1" t="s">
        <v>3029</v>
      </c>
      <c r="E194" s="1" t="s">
        <v>3028</v>
      </c>
      <c r="F194" s="1" t="s">
        <v>778</v>
      </c>
      <c r="G194" s="1" t="s">
        <v>1656</v>
      </c>
      <c r="H194" s="1">
        <v>6.6306977902953965E-3</v>
      </c>
      <c r="I194" s="1">
        <v>5.4505585264778562E-2</v>
      </c>
      <c r="J194" s="1">
        <v>3.8141280122390563E-2</v>
      </c>
      <c r="K194" s="1" t="s">
        <v>2915</v>
      </c>
      <c r="L194" s="1">
        <v>2</v>
      </c>
    </row>
    <row r="195" spans="4:12" x14ac:dyDescent="0.25">
      <c r="D195" s="1" t="s">
        <v>3027</v>
      </c>
      <c r="E195" s="1" t="s">
        <v>3026</v>
      </c>
      <c r="F195" s="1" t="s">
        <v>778</v>
      </c>
      <c r="G195" s="1" t="s">
        <v>1656</v>
      </c>
      <c r="H195" s="1">
        <v>6.6306977902953965E-3</v>
      </c>
      <c r="I195" s="1">
        <v>5.4505585264778562E-2</v>
      </c>
      <c r="J195" s="1">
        <v>3.8141280122390563E-2</v>
      </c>
      <c r="K195" s="1" t="s">
        <v>2350</v>
      </c>
      <c r="L195" s="1">
        <v>2</v>
      </c>
    </row>
    <row r="196" spans="4:12" x14ac:dyDescent="0.25">
      <c r="D196" s="1" t="s">
        <v>3025</v>
      </c>
      <c r="E196" s="1" t="s">
        <v>3024</v>
      </c>
      <c r="F196" s="1" t="s">
        <v>738</v>
      </c>
      <c r="G196" s="1" t="s">
        <v>1653</v>
      </c>
      <c r="H196" s="1">
        <v>6.6503670071490833E-3</v>
      </c>
      <c r="I196" s="1">
        <v>5.4505585264778562E-2</v>
      </c>
      <c r="J196" s="1">
        <v>3.8141280122390563E-2</v>
      </c>
      <c r="K196" s="1" t="s">
        <v>2694</v>
      </c>
      <c r="L196" s="1">
        <v>3</v>
      </c>
    </row>
    <row r="197" spans="4:12" x14ac:dyDescent="0.25">
      <c r="D197" s="1" t="s">
        <v>3023</v>
      </c>
      <c r="E197" s="1" t="s">
        <v>3022</v>
      </c>
      <c r="F197" s="1" t="s">
        <v>738</v>
      </c>
      <c r="G197" s="1" t="s">
        <v>1653</v>
      </c>
      <c r="H197" s="1">
        <v>6.6503670071490833E-3</v>
      </c>
      <c r="I197" s="1">
        <v>5.4505585264778562E-2</v>
      </c>
      <c r="J197" s="1">
        <v>3.8141280122390563E-2</v>
      </c>
      <c r="K197" s="1" t="s">
        <v>2849</v>
      </c>
      <c r="L197" s="1">
        <v>3</v>
      </c>
    </row>
    <row r="198" spans="4:12" x14ac:dyDescent="0.25">
      <c r="D198" s="1" t="s">
        <v>3021</v>
      </c>
      <c r="E198" s="1" t="s">
        <v>3020</v>
      </c>
      <c r="F198" s="1" t="s">
        <v>1634</v>
      </c>
      <c r="G198" s="1" t="s">
        <v>1865</v>
      </c>
      <c r="H198" s="1">
        <v>6.822147532557791E-3</v>
      </c>
      <c r="I198" s="1">
        <v>5.5377579431248436E-2</v>
      </c>
      <c r="J198" s="1">
        <v>3.8751473987970603E-2</v>
      </c>
      <c r="K198" s="1" t="s">
        <v>3019</v>
      </c>
      <c r="L198" s="1">
        <v>5</v>
      </c>
    </row>
    <row r="199" spans="4:12" x14ac:dyDescent="0.25">
      <c r="D199" s="1" t="s">
        <v>3018</v>
      </c>
      <c r="E199" s="1" t="s">
        <v>3017</v>
      </c>
      <c r="F199" s="1" t="s">
        <v>778</v>
      </c>
      <c r="G199" s="1" t="s">
        <v>389</v>
      </c>
      <c r="H199" s="1">
        <v>6.8960759291743327E-3</v>
      </c>
      <c r="I199" s="1">
        <v>5.5377579431248436E-2</v>
      </c>
      <c r="J199" s="1">
        <v>3.8751473987970603E-2</v>
      </c>
      <c r="K199" s="1" t="s">
        <v>2940</v>
      </c>
      <c r="L199" s="1">
        <v>2</v>
      </c>
    </row>
    <row r="200" spans="4:12" x14ac:dyDescent="0.25">
      <c r="D200" s="1" t="s">
        <v>3016</v>
      </c>
      <c r="E200" s="1" t="s">
        <v>3015</v>
      </c>
      <c r="F200" s="1" t="s">
        <v>778</v>
      </c>
      <c r="G200" s="1" t="s">
        <v>389</v>
      </c>
      <c r="H200" s="1">
        <v>6.8960759291743327E-3</v>
      </c>
      <c r="I200" s="1">
        <v>5.5377579431248436E-2</v>
      </c>
      <c r="J200" s="1">
        <v>3.8751473987970603E-2</v>
      </c>
      <c r="K200" s="1" t="s">
        <v>2940</v>
      </c>
      <c r="L200" s="1">
        <v>2</v>
      </c>
    </row>
    <row r="201" spans="4:12" x14ac:dyDescent="0.25">
      <c r="D201" s="1" t="s">
        <v>3014</v>
      </c>
      <c r="E201" s="1" t="s">
        <v>3013</v>
      </c>
      <c r="F201" s="1" t="s">
        <v>778</v>
      </c>
      <c r="G201" s="1" t="s">
        <v>389</v>
      </c>
      <c r="H201" s="1">
        <v>6.8960759291743327E-3</v>
      </c>
      <c r="I201" s="1">
        <v>5.5377579431248436E-2</v>
      </c>
      <c r="J201" s="1">
        <v>3.8751473987970603E-2</v>
      </c>
      <c r="K201" s="1" t="s">
        <v>3001</v>
      </c>
      <c r="L201" s="1">
        <v>2</v>
      </c>
    </row>
    <row r="202" spans="4:12" x14ac:dyDescent="0.25">
      <c r="D202" s="1" t="s">
        <v>3012</v>
      </c>
      <c r="E202" s="1" t="s">
        <v>3011</v>
      </c>
      <c r="F202" s="1" t="s">
        <v>738</v>
      </c>
      <c r="G202" s="1" t="s">
        <v>3007</v>
      </c>
      <c r="H202" s="1">
        <v>7.0128103787556618E-3</v>
      </c>
      <c r="I202" s="1">
        <v>5.5708227577637874E-2</v>
      </c>
      <c r="J202" s="1">
        <v>3.8982851075513567E-2</v>
      </c>
      <c r="K202" s="1" t="s">
        <v>3010</v>
      </c>
      <c r="L202" s="1">
        <v>3</v>
      </c>
    </row>
    <row r="203" spans="4:12" x14ac:dyDescent="0.25">
      <c r="D203" s="1" t="s">
        <v>3009</v>
      </c>
      <c r="E203" s="1" t="s">
        <v>3008</v>
      </c>
      <c r="F203" s="1" t="s">
        <v>738</v>
      </c>
      <c r="G203" s="1" t="s">
        <v>3007</v>
      </c>
      <c r="H203" s="1">
        <v>7.0128103787556618E-3</v>
      </c>
      <c r="I203" s="1">
        <v>5.5708227577637874E-2</v>
      </c>
      <c r="J203" s="1">
        <v>3.8982851075513567E-2</v>
      </c>
      <c r="K203" s="1" t="s">
        <v>2986</v>
      </c>
      <c r="L203" s="1">
        <v>3</v>
      </c>
    </row>
    <row r="204" spans="4:12" x14ac:dyDescent="0.25">
      <c r="D204" s="1" t="s">
        <v>667</v>
      </c>
      <c r="E204" s="1" t="s">
        <v>666</v>
      </c>
      <c r="F204" s="1" t="s">
        <v>1058</v>
      </c>
      <c r="G204" s="1" t="s">
        <v>664</v>
      </c>
      <c r="H204" s="1">
        <v>7.0773974658382708E-3</v>
      </c>
      <c r="I204" s="1">
        <v>5.5708227577637874E-2</v>
      </c>
      <c r="J204" s="1">
        <v>3.8982851075513567E-2</v>
      </c>
      <c r="K204" s="1" t="s">
        <v>3006</v>
      </c>
      <c r="L204" s="1">
        <v>4</v>
      </c>
    </row>
    <row r="205" spans="4:12" x14ac:dyDescent="0.25">
      <c r="D205" s="1" t="s">
        <v>3005</v>
      </c>
      <c r="E205" s="1" t="s">
        <v>3004</v>
      </c>
      <c r="F205" s="1" t="s">
        <v>1058</v>
      </c>
      <c r="G205" s="1" t="s">
        <v>664</v>
      </c>
      <c r="H205" s="1">
        <v>7.0773974658382708E-3</v>
      </c>
      <c r="I205" s="1">
        <v>5.5708227577637874E-2</v>
      </c>
      <c r="J205" s="1">
        <v>3.8982851075513567E-2</v>
      </c>
      <c r="K205" s="1" t="s">
        <v>2805</v>
      </c>
      <c r="L205" s="1">
        <v>4</v>
      </c>
    </row>
    <row r="206" spans="4:12" x14ac:dyDescent="0.25">
      <c r="D206" s="1" t="s">
        <v>3003</v>
      </c>
      <c r="E206" s="1" t="s">
        <v>3002</v>
      </c>
      <c r="F206" s="1" t="s">
        <v>778</v>
      </c>
      <c r="G206" s="1" t="s">
        <v>382</v>
      </c>
      <c r="H206" s="1">
        <v>7.1662223224358583E-3</v>
      </c>
      <c r="I206" s="1">
        <v>5.5771795771581291E-2</v>
      </c>
      <c r="J206" s="1">
        <v>3.9027334081801673E-2</v>
      </c>
      <c r="K206" s="1" t="s">
        <v>3001</v>
      </c>
      <c r="L206" s="1">
        <v>2</v>
      </c>
    </row>
    <row r="207" spans="4:12" x14ac:dyDescent="0.25">
      <c r="D207" s="1" t="s">
        <v>3000</v>
      </c>
      <c r="E207" s="1" t="s">
        <v>2999</v>
      </c>
      <c r="F207" s="1" t="s">
        <v>778</v>
      </c>
      <c r="G207" s="1" t="s">
        <v>382</v>
      </c>
      <c r="H207" s="1">
        <v>7.1662223224358583E-3</v>
      </c>
      <c r="I207" s="1">
        <v>5.5771795771581291E-2</v>
      </c>
      <c r="J207" s="1">
        <v>3.9027334081801673E-2</v>
      </c>
      <c r="K207" s="1" t="s">
        <v>2373</v>
      </c>
      <c r="L207" s="1">
        <v>2</v>
      </c>
    </row>
    <row r="208" spans="4:12" x14ac:dyDescent="0.25">
      <c r="D208" s="1" t="s">
        <v>2998</v>
      </c>
      <c r="E208" s="1" t="s">
        <v>2997</v>
      </c>
      <c r="F208" s="1" t="s">
        <v>738</v>
      </c>
      <c r="G208" s="1" t="s">
        <v>2992</v>
      </c>
      <c r="H208" s="1">
        <v>7.260856430639828E-3</v>
      </c>
      <c r="I208" s="1">
        <v>5.5771795771581291E-2</v>
      </c>
      <c r="J208" s="1">
        <v>3.9027334081801673E-2</v>
      </c>
      <c r="K208" s="1" t="s">
        <v>2961</v>
      </c>
      <c r="L208" s="1">
        <v>3</v>
      </c>
    </row>
    <row r="209" spans="4:12" x14ac:dyDescent="0.25">
      <c r="D209" s="1" t="s">
        <v>2996</v>
      </c>
      <c r="E209" s="1" t="s">
        <v>2995</v>
      </c>
      <c r="F209" s="1" t="s">
        <v>738</v>
      </c>
      <c r="G209" s="1" t="s">
        <v>2992</v>
      </c>
      <c r="H209" s="1">
        <v>7.260856430639828E-3</v>
      </c>
      <c r="I209" s="1">
        <v>5.5771795771581291E-2</v>
      </c>
      <c r="J209" s="1">
        <v>3.9027334081801673E-2</v>
      </c>
      <c r="K209" s="1" t="s">
        <v>2621</v>
      </c>
      <c r="L209" s="1">
        <v>3</v>
      </c>
    </row>
    <row r="210" spans="4:12" x14ac:dyDescent="0.25">
      <c r="D210" s="1" t="s">
        <v>2994</v>
      </c>
      <c r="E210" s="1" t="s">
        <v>2993</v>
      </c>
      <c r="F210" s="1" t="s">
        <v>738</v>
      </c>
      <c r="G210" s="1" t="s">
        <v>2992</v>
      </c>
      <c r="H210" s="1">
        <v>7.260856430639828E-3</v>
      </c>
      <c r="I210" s="1">
        <v>5.5771795771581291E-2</v>
      </c>
      <c r="J210" s="1">
        <v>3.9027334081801673E-2</v>
      </c>
      <c r="K210" s="1" t="s">
        <v>2597</v>
      </c>
      <c r="L210" s="1">
        <v>3</v>
      </c>
    </row>
    <row r="211" spans="4:12" x14ac:dyDescent="0.25">
      <c r="D211" s="1" t="s">
        <v>1874</v>
      </c>
      <c r="E211" s="1" t="s">
        <v>1873</v>
      </c>
      <c r="F211" s="1" t="s">
        <v>1058</v>
      </c>
      <c r="G211" s="1" t="s">
        <v>1872</v>
      </c>
      <c r="H211" s="1">
        <v>7.3198030117922015E-3</v>
      </c>
      <c r="I211" s="1">
        <v>5.5954263407450001E-2</v>
      </c>
      <c r="J211" s="1">
        <v>3.9155019147086835E-2</v>
      </c>
      <c r="K211" s="1" t="s">
        <v>2991</v>
      </c>
      <c r="L211" s="1">
        <v>4</v>
      </c>
    </row>
    <row r="212" spans="4:12" x14ac:dyDescent="0.25">
      <c r="D212" s="1" t="s">
        <v>1636</v>
      </c>
      <c r="E212" s="1" t="s">
        <v>1635</v>
      </c>
      <c r="F212" s="1" t="s">
        <v>1634</v>
      </c>
      <c r="G212" s="1" t="s">
        <v>1633</v>
      </c>
      <c r="H212" s="1">
        <v>7.3615551241078478E-3</v>
      </c>
      <c r="I212" s="1">
        <v>5.600417534608363E-2</v>
      </c>
      <c r="J212" s="1">
        <v>3.9189945938967491E-2</v>
      </c>
      <c r="K212" s="1" t="s">
        <v>2990</v>
      </c>
      <c r="L212" s="1">
        <v>5</v>
      </c>
    </row>
    <row r="213" spans="4:12" x14ac:dyDescent="0.25">
      <c r="D213" s="1" t="s">
        <v>2989</v>
      </c>
      <c r="E213" s="1" t="s">
        <v>2988</v>
      </c>
      <c r="F213" s="1" t="s">
        <v>738</v>
      </c>
      <c r="G213" s="1" t="s">
        <v>2987</v>
      </c>
      <c r="H213" s="1">
        <v>7.5140670543313573E-3</v>
      </c>
      <c r="I213" s="1">
        <v>5.6892221982794561E-2</v>
      </c>
      <c r="J213" s="1">
        <v>3.9811372814176668E-2</v>
      </c>
      <c r="K213" s="1" t="s">
        <v>2986</v>
      </c>
      <c r="L213" s="1">
        <v>3</v>
      </c>
    </row>
    <row r="214" spans="4:12" x14ac:dyDescent="0.25">
      <c r="D214" s="1" t="s">
        <v>2985</v>
      </c>
      <c r="E214" s="1" t="s">
        <v>2984</v>
      </c>
      <c r="F214" s="1" t="s">
        <v>778</v>
      </c>
      <c r="G214" s="1" t="s">
        <v>1622</v>
      </c>
      <c r="H214" s="1">
        <v>7.720722518426139E-3</v>
      </c>
      <c r="I214" s="1">
        <v>5.8179852153069013E-2</v>
      </c>
      <c r="J214" s="1">
        <v>4.0712415574838762E-2</v>
      </c>
      <c r="K214" s="1" t="s">
        <v>2462</v>
      </c>
      <c r="L214" s="1">
        <v>2</v>
      </c>
    </row>
    <row r="215" spans="4:12" x14ac:dyDescent="0.25">
      <c r="D215" s="1" t="s">
        <v>335</v>
      </c>
      <c r="E215" s="1" t="s">
        <v>334</v>
      </c>
      <c r="F215" s="1" t="s">
        <v>1634</v>
      </c>
      <c r="G215" s="1" t="s">
        <v>332</v>
      </c>
      <c r="H215" s="1">
        <v>7.8013014540962268E-3</v>
      </c>
      <c r="I215" s="1">
        <v>5.85097609057217E-2</v>
      </c>
      <c r="J215" s="1">
        <v>4.0943275258091917E-2</v>
      </c>
      <c r="K215" s="1" t="s">
        <v>2983</v>
      </c>
      <c r="L215" s="1">
        <v>5</v>
      </c>
    </row>
    <row r="216" spans="4:12" x14ac:dyDescent="0.25">
      <c r="D216" s="1" t="s">
        <v>2982</v>
      </c>
      <c r="E216" s="1" t="s">
        <v>2981</v>
      </c>
      <c r="F216" s="1" t="s">
        <v>778</v>
      </c>
      <c r="G216" s="1" t="s">
        <v>2980</v>
      </c>
      <c r="H216" s="1">
        <v>8.0050278622229316E-3</v>
      </c>
      <c r="I216" s="1">
        <v>5.9755841788424698E-2</v>
      </c>
      <c r="J216" s="1">
        <v>4.1815243144895674E-2</v>
      </c>
      <c r="K216" s="1" t="s">
        <v>2979</v>
      </c>
      <c r="L216" s="1">
        <v>2</v>
      </c>
    </row>
    <row r="217" spans="4:12" x14ac:dyDescent="0.25">
      <c r="D217" s="1" t="s">
        <v>2978</v>
      </c>
      <c r="E217" s="1" t="s">
        <v>2977</v>
      </c>
      <c r="F217" s="1" t="s">
        <v>1058</v>
      </c>
      <c r="G217" s="1" t="s">
        <v>502</v>
      </c>
      <c r="H217" s="1">
        <v>8.0798920418801209E-3</v>
      </c>
      <c r="I217" s="1">
        <v>6.0032842741071922E-2</v>
      </c>
      <c r="J217" s="1">
        <v>4.2009079627482973E-2</v>
      </c>
      <c r="K217" s="1" t="s">
        <v>2976</v>
      </c>
      <c r="L217" s="1">
        <v>4</v>
      </c>
    </row>
    <row r="218" spans="4:12" x14ac:dyDescent="0.25">
      <c r="D218" s="1" t="s">
        <v>1614</v>
      </c>
      <c r="E218" s="1" t="s">
        <v>1613</v>
      </c>
      <c r="F218" s="1" t="s">
        <v>1058</v>
      </c>
      <c r="G218" s="1" t="s">
        <v>1612</v>
      </c>
      <c r="H218" s="1">
        <v>8.2555924956865898E-3</v>
      </c>
      <c r="I218" s="1">
        <v>6.1052986363449663E-2</v>
      </c>
      <c r="J218" s="1">
        <v>4.2722943784287516E-2</v>
      </c>
      <c r="K218" s="1" t="s">
        <v>2975</v>
      </c>
      <c r="L218" s="1">
        <v>4</v>
      </c>
    </row>
    <row r="219" spans="4:12" x14ac:dyDescent="0.25">
      <c r="D219" s="1" t="s">
        <v>2974</v>
      </c>
      <c r="E219" s="1" t="s">
        <v>2973</v>
      </c>
      <c r="F219" s="1" t="s">
        <v>738</v>
      </c>
      <c r="G219" s="1" t="s">
        <v>2972</v>
      </c>
      <c r="H219" s="1">
        <v>8.4413383729375693E-3</v>
      </c>
      <c r="I219" s="1">
        <v>6.2065133575215148E-2</v>
      </c>
      <c r="J219" s="1">
        <v>4.3431212306522624E-2</v>
      </c>
      <c r="K219" s="1" t="s">
        <v>2849</v>
      </c>
      <c r="L219" s="1">
        <v>3</v>
      </c>
    </row>
    <row r="220" spans="4:12" x14ac:dyDescent="0.25">
      <c r="D220" s="1" t="s">
        <v>2971</v>
      </c>
      <c r="E220" s="1" t="s">
        <v>2970</v>
      </c>
      <c r="F220" s="1" t="s">
        <v>738</v>
      </c>
      <c r="G220" s="1" t="s">
        <v>1609</v>
      </c>
      <c r="H220" s="1">
        <v>8.579056479671528E-3</v>
      </c>
      <c r="I220" s="1">
        <v>6.2065133575215148E-2</v>
      </c>
      <c r="J220" s="1">
        <v>4.3431212306522624E-2</v>
      </c>
      <c r="K220" s="1" t="s">
        <v>2843</v>
      </c>
      <c r="L220" s="1">
        <v>3</v>
      </c>
    </row>
    <row r="221" spans="4:12" x14ac:dyDescent="0.25">
      <c r="D221" s="1" t="s">
        <v>2969</v>
      </c>
      <c r="E221" s="1" t="s">
        <v>2968</v>
      </c>
      <c r="F221" s="1" t="s">
        <v>778</v>
      </c>
      <c r="G221" s="1" t="s">
        <v>1605</v>
      </c>
      <c r="H221" s="1">
        <v>8.5876285449983224E-3</v>
      </c>
      <c r="I221" s="1">
        <v>6.2065133575215148E-2</v>
      </c>
      <c r="J221" s="1">
        <v>4.3431212306522624E-2</v>
      </c>
      <c r="K221" s="1" t="s">
        <v>2915</v>
      </c>
      <c r="L221" s="1">
        <v>2</v>
      </c>
    </row>
    <row r="222" spans="4:12" x14ac:dyDescent="0.25">
      <c r="D222" s="1" t="s">
        <v>2967</v>
      </c>
      <c r="E222" s="1" t="s">
        <v>2966</v>
      </c>
      <c r="F222" s="1" t="s">
        <v>778</v>
      </c>
      <c r="G222" s="1" t="s">
        <v>1605</v>
      </c>
      <c r="H222" s="1">
        <v>8.5876285449983224E-3</v>
      </c>
      <c r="I222" s="1">
        <v>6.2065133575215148E-2</v>
      </c>
      <c r="J222" s="1">
        <v>4.3431212306522624E-2</v>
      </c>
      <c r="K222" s="1" t="s">
        <v>2915</v>
      </c>
      <c r="L222" s="1">
        <v>2</v>
      </c>
    </row>
    <row r="223" spans="4:12" x14ac:dyDescent="0.25">
      <c r="D223" s="1" t="s">
        <v>2965</v>
      </c>
      <c r="E223" s="1" t="s">
        <v>2964</v>
      </c>
      <c r="F223" s="1" t="s">
        <v>778</v>
      </c>
      <c r="G223" s="1" t="s">
        <v>1605</v>
      </c>
      <c r="H223" s="1">
        <v>8.5876285449983224E-3</v>
      </c>
      <c r="I223" s="1">
        <v>6.2065133575215148E-2</v>
      </c>
      <c r="J223" s="1">
        <v>4.3431212306522624E-2</v>
      </c>
      <c r="K223" s="1" t="s">
        <v>2275</v>
      </c>
      <c r="L223" s="1">
        <v>2</v>
      </c>
    </row>
    <row r="224" spans="4:12" x14ac:dyDescent="0.25">
      <c r="D224" s="1" t="s">
        <v>2963</v>
      </c>
      <c r="E224" s="1" t="s">
        <v>2962</v>
      </c>
      <c r="F224" s="1" t="s">
        <v>738</v>
      </c>
      <c r="G224" s="1" t="s">
        <v>352</v>
      </c>
      <c r="H224" s="1">
        <v>8.7180959290786963E-3</v>
      </c>
      <c r="I224" s="1">
        <v>6.2722952611923649E-2</v>
      </c>
      <c r="J224" s="1">
        <v>4.3891533208078981E-2</v>
      </c>
      <c r="K224" s="1" t="s">
        <v>2961</v>
      </c>
      <c r="L224" s="1">
        <v>3</v>
      </c>
    </row>
    <row r="225" spans="4:12" x14ac:dyDescent="0.25">
      <c r="D225" s="1" t="s">
        <v>2960</v>
      </c>
      <c r="E225" s="1" t="s">
        <v>2959</v>
      </c>
      <c r="F225" s="1" t="s">
        <v>1058</v>
      </c>
      <c r="G225" s="1" t="s">
        <v>2958</v>
      </c>
      <c r="H225" s="1">
        <v>8.9835524409941445E-3</v>
      </c>
      <c r="I225" s="1">
        <v>6.4171472373289254E-2</v>
      </c>
      <c r="J225" s="1">
        <v>4.4905161402559908E-2</v>
      </c>
      <c r="K225" s="1" t="s">
        <v>2742</v>
      </c>
      <c r="L225" s="1">
        <v>4</v>
      </c>
    </row>
    <row r="226" spans="4:12" x14ac:dyDescent="0.25">
      <c r="D226" s="1" t="s">
        <v>2957</v>
      </c>
      <c r="E226" s="1" t="s">
        <v>2956</v>
      </c>
      <c r="F226" s="1" t="s">
        <v>738</v>
      </c>
      <c r="G226" s="1" t="s">
        <v>345</v>
      </c>
      <c r="H226" s="1">
        <v>9.0001498988952853E-3</v>
      </c>
      <c r="I226" s="1">
        <v>6.4171472373289254E-2</v>
      </c>
      <c r="J226" s="1">
        <v>4.4905161402559908E-2</v>
      </c>
      <c r="K226" s="1" t="s">
        <v>2883</v>
      </c>
      <c r="L226" s="1">
        <v>3</v>
      </c>
    </row>
    <row r="227" spans="4:12" x14ac:dyDescent="0.25">
      <c r="D227" s="1" t="s">
        <v>2955</v>
      </c>
      <c r="E227" s="1" t="s">
        <v>2954</v>
      </c>
      <c r="F227" s="1" t="s">
        <v>778</v>
      </c>
      <c r="G227" s="1" t="s">
        <v>363</v>
      </c>
      <c r="H227" s="1">
        <v>9.188722900326041E-3</v>
      </c>
      <c r="I227" s="1">
        <v>6.4361539257790326E-2</v>
      </c>
      <c r="J227" s="1">
        <v>4.503816418105553E-2</v>
      </c>
      <c r="K227" s="1" t="s">
        <v>2915</v>
      </c>
      <c r="L227" s="1">
        <v>2</v>
      </c>
    </row>
    <row r="228" spans="4:12" x14ac:dyDescent="0.25">
      <c r="D228" s="1" t="s">
        <v>1586</v>
      </c>
      <c r="E228" s="1" t="s">
        <v>1585</v>
      </c>
      <c r="F228" s="1" t="s">
        <v>778</v>
      </c>
      <c r="G228" s="1" t="s">
        <v>363</v>
      </c>
      <c r="H228" s="1">
        <v>9.188722900326041E-3</v>
      </c>
      <c r="I228" s="1">
        <v>6.4361539257790326E-2</v>
      </c>
      <c r="J228" s="1">
        <v>4.503816418105553E-2</v>
      </c>
      <c r="K228" s="1" t="s">
        <v>2953</v>
      </c>
      <c r="L228" s="1">
        <v>2</v>
      </c>
    </row>
    <row r="229" spans="4:12" x14ac:dyDescent="0.25">
      <c r="D229" s="1" t="s">
        <v>2952</v>
      </c>
      <c r="E229" s="1" t="s">
        <v>2951</v>
      </c>
      <c r="F229" s="1" t="s">
        <v>778</v>
      </c>
      <c r="G229" s="1" t="s">
        <v>363</v>
      </c>
      <c r="H229" s="1">
        <v>9.188722900326041E-3</v>
      </c>
      <c r="I229" s="1">
        <v>6.4361539257790326E-2</v>
      </c>
      <c r="J229" s="1">
        <v>4.503816418105553E-2</v>
      </c>
      <c r="K229" s="1" t="s">
        <v>2690</v>
      </c>
      <c r="L229" s="1">
        <v>2</v>
      </c>
    </row>
    <row r="230" spans="4:12" x14ac:dyDescent="0.25">
      <c r="D230" s="1" t="s">
        <v>2950</v>
      </c>
      <c r="E230" s="1" t="s">
        <v>2949</v>
      </c>
      <c r="F230" s="1" t="s">
        <v>778</v>
      </c>
      <c r="G230" s="1" t="s">
        <v>363</v>
      </c>
      <c r="H230" s="1">
        <v>9.188722900326041E-3</v>
      </c>
      <c r="I230" s="1">
        <v>6.4361539257790326E-2</v>
      </c>
      <c r="J230" s="1">
        <v>4.503816418105553E-2</v>
      </c>
      <c r="K230" s="1" t="s">
        <v>2690</v>
      </c>
      <c r="L230" s="1">
        <v>2</v>
      </c>
    </row>
    <row r="231" spans="4:12" x14ac:dyDescent="0.25">
      <c r="D231" s="1" t="s">
        <v>2948</v>
      </c>
      <c r="E231" s="1" t="s">
        <v>2947</v>
      </c>
      <c r="F231" s="1" t="s">
        <v>1058</v>
      </c>
      <c r="G231" s="1" t="s">
        <v>2946</v>
      </c>
      <c r="H231" s="1">
        <v>9.4592562422028473E-3</v>
      </c>
      <c r="I231" s="1">
        <v>6.5965865899572484E-2</v>
      </c>
      <c r="J231" s="1">
        <v>4.6160821089604849E-2</v>
      </c>
      <c r="K231" s="1" t="s">
        <v>2908</v>
      </c>
      <c r="L231" s="1">
        <v>4</v>
      </c>
    </row>
    <row r="232" spans="4:12" x14ac:dyDescent="0.25">
      <c r="D232" s="1" t="s">
        <v>2945</v>
      </c>
      <c r="E232" s="1" t="s">
        <v>2944</v>
      </c>
      <c r="F232" s="1" t="s">
        <v>738</v>
      </c>
      <c r="G232" s="1" t="s">
        <v>2943</v>
      </c>
      <c r="H232" s="1">
        <v>9.728596988414228E-3</v>
      </c>
      <c r="I232" s="1">
        <v>6.6930951360800767E-2</v>
      </c>
      <c r="J232" s="1">
        <v>4.6836157291205834E-2</v>
      </c>
      <c r="K232" s="1" t="s">
        <v>2782</v>
      </c>
      <c r="L232" s="1">
        <v>3</v>
      </c>
    </row>
    <row r="233" spans="4:12" x14ac:dyDescent="0.25">
      <c r="D233" s="1" t="s">
        <v>2942</v>
      </c>
      <c r="E233" s="1" t="s">
        <v>2941</v>
      </c>
      <c r="F233" s="1" t="s">
        <v>778</v>
      </c>
      <c r="G233" s="1" t="s">
        <v>1573</v>
      </c>
      <c r="H233" s="1">
        <v>9.8081205453248929E-3</v>
      </c>
      <c r="I233" s="1">
        <v>6.6930951360800767E-2</v>
      </c>
      <c r="J233" s="1">
        <v>4.6836157291205834E-2</v>
      </c>
      <c r="K233" s="1" t="s">
        <v>2940</v>
      </c>
      <c r="L233" s="1">
        <v>2</v>
      </c>
    </row>
    <row r="234" spans="4:12" x14ac:dyDescent="0.25">
      <c r="D234" s="1" t="s">
        <v>2939</v>
      </c>
      <c r="E234" s="1" t="s">
        <v>2938</v>
      </c>
      <c r="F234" s="1" t="s">
        <v>778</v>
      </c>
      <c r="G234" s="1" t="s">
        <v>1573</v>
      </c>
      <c r="H234" s="1">
        <v>9.8081205453248929E-3</v>
      </c>
      <c r="I234" s="1">
        <v>6.6930951360800767E-2</v>
      </c>
      <c r="J234" s="1">
        <v>4.6836157291205834E-2</v>
      </c>
      <c r="K234" s="1" t="s">
        <v>2937</v>
      </c>
      <c r="L234" s="1">
        <v>2</v>
      </c>
    </row>
    <row r="235" spans="4:12" x14ac:dyDescent="0.25">
      <c r="D235" s="1" t="s">
        <v>2936</v>
      </c>
      <c r="E235" s="1" t="s">
        <v>2935</v>
      </c>
      <c r="F235" s="1" t="s">
        <v>778</v>
      </c>
      <c r="G235" s="1" t="s">
        <v>1573</v>
      </c>
      <c r="H235" s="1">
        <v>9.8081205453248929E-3</v>
      </c>
      <c r="I235" s="1">
        <v>6.6930951360800767E-2</v>
      </c>
      <c r="J235" s="1">
        <v>4.6836157291205834E-2</v>
      </c>
      <c r="K235" s="1" t="s">
        <v>2690</v>
      </c>
      <c r="L235" s="1">
        <v>2</v>
      </c>
    </row>
    <row r="236" spans="4:12" x14ac:dyDescent="0.25">
      <c r="D236" s="1" t="s">
        <v>2934</v>
      </c>
      <c r="E236" s="1" t="s">
        <v>2933</v>
      </c>
      <c r="F236" s="1" t="s">
        <v>778</v>
      </c>
      <c r="G236" s="1" t="s">
        <v>1573</v>
      </c>
      <c r="H236" s="1">
        <v>9.8081205453248929E-3</v>
      </c>
      <c r="I236" s="1">
        <v>6.6930951360800767E-2</v>
      </c>
      <c r="J236" s="1">
        <v>4.6836157291205834E-2</v>
      </c>
      <c r="K236" s="1" t="s">
        <v>2420</v>
      </c>
      <c r="L236" s="1">
        <v>2</v>
      </c>
    </row>
    <row r="237" spans="4:12" x14ac:dyDescent="0.25">
      <c r="D237" s="1" t="s">
        <v>2178</v>
      </c>
      <c r="E237" s="1" t="s">
        <v>2177</v>
      </c>
      <c r="F237" s="1" t="s">
        <v>738</v>
      </c>
      <c r="G237" s="1" t="s">
        <v>2176</v>
      </c>
      <c r="H237" s="1">
        <v>9.878303300377823E-3</v>
      </c>
      <c r="I237" s="1">
        <v>6.7121804476926228E-2</v>
      </c>
      <c r="J237" s="1">
        <v>4.6969710249659735E-2</v>
      </c>
      <c r="K237" s="1" t="s">
        <v>2886</v>
      </c>
      <c r="L237" s="1">
        <v>3</v>
      </c>
    </row>
    <row r="238" spans="4:12" x14ac:dyDescent="0.25">
      <c r="D238" s="1" t="s">
        <v>2932</v>
      </c>
      <c r="E238" s="1" t="s">
        <v>2931</v>
      </c>
      <c r="F238" s="1" t="s">
        <v>778</v>
      </c>
      <c r="G238" s="1" t="s">
        <v>1570</v>
      </c>
      <c r="H238" s="1">
        <v>1.012462398068183E-2</v>
      </c>
      <c r="I238" s="1">
        <v>6.8400406990006157E-2</v>
      </c>
      <c r="J238" s="1">
        <v>4.7864435742096326E-2</v>
      </c>
      <c r="K238" s="1" t="s">
        <v>2645</v>
      </c>
      <c r="L238" s="1">
        <v>2</v>
      </c>
    </row>
    <row r="239" spans="4:12" x14ac:dyDescent="0.25">
      <c r="D239" s="1" t="s">
        <v>2930</v>
      </c>
      <c r="E239" s="1" t="s">
        <v>2929</v>
      </c>
      <c r="F239" s="1" t="s">
        <v>1058</v>
      </c>
      <c r="G239" s="1" t="s">
        <v>2928</v>
      </c>
      <c r="H239" s="1">
        <v>1.0152513238768208E-2</v>
      </c>
      <c r="I239" s="1">
        <v>6.8400406990006157E-2</v>
      </c>
      <c r="J239" s="1">
        <v>4.7864435742096326E-2</v>
      </c>
      <c r="K239" s="1" t="s">
        <v>2927</v>
      </c>
      <c r="L239" s="1">
        <v>4</v>
      </c>
    </row>
    <row r="240" spans="4:12" x14ac:dyDescent="0.25">
      <c r="D240" s="1" t="s">
        <v>1851</v>
      </c>
      <c r="E240" s="1" t="s">
        <v>1850</v>
      </c>
      <c r="F240" s="1" t="s">
        <v>1058</v>
      </c>
      <c r="G240" s="1" t="s">
        <v>1849</v>
      </c>
      <c r="H240" s="1">
        <v>1.0254176456239147E-2</v>
      </c>
      <c r="I240" s="1">
        <v>6.8793842048186685E-2</v>
      </c>
      <c r="J240" s="1">
        <v>4.8139749119452721E-2</v>
      </c>
      <c r="K240" s="1" t="s">
        <v>2926</v>
      </c>
      <c r="L240" s="1">
        <v>4</v>
      </c>
    </row>
    <row r="241" spans="4:12" x14ac:dyDescent="0.25">
      <c r="D241" s="1" t="s">
        <v>2925</v>
      </c>
      <c r="E241" s="1" t="s">
        <v>2924</v>
      </c>
      <c r="F241" s="1" t="s">
        <v>1058</v>
      </c>
      <c r="G241" s="1" t="s">
        <v>2923</v>
      </c>
      <c r="H241" s="1">
        <v>1.0459489308344365E-2</v>
      </c>
      <c r="I241" s="1">
        <v>6.987642016919135E-2</v>
      </c>
      <c r="J241" s="1">
        <v>4.8897302958513911E-2</v>
      </c>
      <c r="K241" s="1" t="s">
        <v>2922</v>
      </c>
      <c r="L241" s="1">
        <v>4</v>
      </c>
    </row>
    <row r="242" spans="4:12" x14ac:dyDescent="0.25">
      <c r="D242" s="1" t="s">
        <v>330</v>
      </c>
      <c r="E242" s="1" t="s">
        <v>329</v>
      </c>
      <c r="F242" s="1" t="s">
        <v>738</v>
      </c>
      <c r="G242" s="1" t="s">
        <v>328</v>
      </c>
      <c r="H242" s="1">
        <v>1.0647052825914292E-2</v>
      </c>
      <c r="I242" s="1">
        <v>7.0831857712149476E-2</v>
      </c>
      <c r="J242" s="1">
        <v>4.9565887852857995E-2</v>
      </c>
      <c r="K242" s="1" t="s">
        <v>2921</v>
      </c>
      <c r="L242" s="1">
        <v>3</v>
      </c>
    </row>
    <row r="243" spans="4:12" x14ac:dyDescent="0.25">
      <c r="D243" s="1" t="s">
        <v>2920</v>
      </c>
      <c r="E243" s="1" t="s">
        <v>2919</v>
      </c>
      <c r="F243" s="1" t="s">
        <v>738</v>
      </c>
      <c r="G243" s="1" t="s">
        <v>2918</v>
      </c>
      <c r="H243" s="1">
        <v>1.0964030457689438E-2</v>
      </c>
      <c r="I243" s="1">
        <v>7.2636701782192531E-2</v>
      </c>
      <c r="J243" s="1">
        <v>5.0828860499025165E-2</v>
      </c>
      <c r="K243" s="1" t="s">
        <v>2782</v>
      </c>
      <c r="L243" s="1">
        <v>3</v>
      </c>
    </row>
    <row r="244" spans="4:12" x14ac:dyDescent="0.25">
      <c r="D244" s="1" t="s">
        <v>2917</v>
      </c>
      <c r="E244" s="1" t="s">
        <v>2916</v>
      </c>
      <c r="F244" s="1" t="s">
        <v>778</v>
      </c>
      <c r="G244" s="1" t="s">
        <v>341</v>
      </c>
      <c r="H244" s="1">
        <v>1.1101070996860737E-2</v>
      </c>
      <c r="I244" s="1">
        <v>7.2936788781027162E-2</v>
      </c>
      <c r="J244" s="1">
        <v>5.103885186464463E-2</v>
      </c>
      <c r="K244" s="1" t="s">
        <v>2915</v>
      </c>
      <c r="L244" s="1">
        <v>2</v>
      </c>
    </row>
    <row r="245" spans="4:12" x14ac:dyDescent="0.25">
      <c r="D245" s="1" t="s">
        <v>1543</v>
      </c>
      <c r="E245" s="1" t="s">
        <v>1542</v>
      </c>
      <c r="F245" s="1" t="s">
        <v>778</v>
      </c>
      <c r="G245" s="1" t="s">
        <v>341</v>
      </c>
      <c r="H245" s="1">
        <v>1.1101070996860737E-2</v>
      </c>
      <c r="I245" s="1">
        <v>7.2936788781027162E-2</v>
      </c>
      <c r="J245" s="1">
        <v>5.103885186464463E-2</v>
      </c>
      <c r="K245" s="1" t="s">
        <v>2914</v>
      </c>
      <c r="L245" s="1">
        <v>2</v>
      </c>
    </row>
    <row r="246" spans="4:12" x14ac:dyDescent="0.25">
      <c r="D246" s="1" t="s">
        <v>2913</v>
      </c>
      <c r="E246" s="1" t="s">
        <v>2912</v>
      </c>
      <c r="F246" s="1" t="s">
        <v>778</v>
      </c>
      <c r="G246" s="1" t="s">
        <v>337</v>
      </c>
      <c r="H246" s="1">
        <v>1.1435454470165477E-2</v>
      </c>
      <c r="I246" s="1">
        <v>7.4824578631946942E-2</v>
      </c>
      <c r="J246" s="1">
        <v>5.2359867337946335E-2</v>
      </c>
      <c r="K246" s="1" t="s">
        <v>2821</v>
      </c>
      <c r="L246" s="1">
        <v>2</v>
      </c>
    </row>
    <row r="247" spans="4:12" x14ac:dyDescent="0.25">
      <c r="D247" s="1" t="s">
        <v>2911</v>
      </c>
      <c r="E247" s="1" t="s">
        <v>2910</v>
      </c>
      <c r="F247" s="1" t="s">
        <v>1058</v>
      </c>
      <c r="G247" s="1" t="s">
        <v>2909</v>
      </c>
      <c r="H247" s="1">
        <v>1.1747661605045593E-2</v>
      </c>
      <c r="I247" s="1">
        <v>7.6451873683123173E-2</v>
      </c>
      <c r="J247" s="1">
        <v>5.3498596811030252E-2</v>
      </c>
      <c r="K247" s="1" t="s">
        <v>2908</v>
      </c>
      <c r="L247" s="1">
        <v>4</v>
      </c>
    </row>
    <row r="248" spans="4:12" x14ac:dyDescent="0.25">
      <c r="D248" s="1" t="s">
        <v>2907</v>
      </c>
      <c r="E248" s="1" t="s">
        <v>2906</v>
      </c>
      <c r="F248" s="1" t="s">
        <v>738</v>
      </c>
      <c r="G248" s="1" t="s">
        <v>1510</v>
      </c>
      <c r="H248" s="1">
        <v>1.1780320158720237E-2</v>
      </c>
      <c r="I248" s="1">
        <v>7.6451873683123173E-2</v>
      </c>
      <c r="J248" s="1">
        <v>5.3498596811030252E-2</v>
      </c>
      <c r="K248" s="1" t="s">
        <v>2703</v>
      </c>
      <c r="L248" s="1">
        <v>3</v>
      </c>
    </row>
    <row r="249" spans="4:12" x14ac:dyDescent="0.25">
      <c r="D249" s="1" t="s">
        <v>2905</v>
      </c>
      <c r="E249" s="1" t="s">
        <v>2904</v>
      </c>
      <c r="F249" s="1" t="s">
        <v>1058</v>
      </c>
      <c r="G249" s="1" t="s">
        <v>2903</v>
      </c>
      <c r="H249" s="1">
        <v>1.2084984009353018E-2</v>
      </c>
      <c r="I249" s="1">
        <v>7.7688387445983997E-2</v>
      </c>
      <c r="J249" s="1">
        <v>5.4363869930754774E-2</v>
      </c>
      <c r="K249" s="1" t="s">
        <v>2902</v>
      </c>
      <c r="L249" s="1">
        <v>4</v>
      </c>
    </row>
    <row r="250" spans="4:12" x14ac:dyDescent="0.25">
      <c r="D250" s="1" t="s">
        <v>1857</v>
      </c>
      <c r="E250" s="1" t="s">
        <v>1856</v>
      </c>
      <c r="F250" s="1" t="s">
        <v>738</v>
      </c>
      <c r="G250" s="1" t="s">
        <v>1855</v>
      </c>
      <c r="H250" s="1">
        <v>1.2116416646246887E-2</v>
      </c>
      <c r="I250" s="1">
        <v>7.7688387445983997E-2</v>
      </c>
      <c r="J250" s="1">
        <v>5.4363869930754774E-2</v>
      </c>
      <c r="K250" s="1" t="s">
        <v>2901</v>
      </c>
      <c r="L250" s="1">
        <v>3</v>
      </c>
    </row>
    <row r="251" spans="4:12" x14ac:dyDescent="0.25">
      <c r="D251" s="1" t="s">
        <v>2900</v>
      </c>
      <c r="E251" s="1" t="s">
        <v>2899</v>
      </c>
      <c r="F251" s="1" t="s">
        <v>778</v>
      </c>
      <c r="G251" s="1" t="s">
        <v>2898</v>
      </c>
      <c r="H251" s="1">
        <v>1.2117434016732095E-2</v>
      </c>
      <c r="I251" s="1">
        <v>7.7688387445983997E-2</v>
      </c>
      <c r="J251" s="1">
        <v>5.4363869930754774E-2</v>
      </c>
      <c r="K251" s="1" t="s">
        <v>2734</v>
      </c>
      <c r="L251" s="1">
        <v>2</v>
      </c>
    </row>
    <row r="252" spans="4:12" x14ac:dyDescent="0.25">
      <c r="D252" s="1" t="s">
        <v>2897</v>
      </c>
      <c r="E252" s="1" t="s">
        <v>2896</v>
      </c>
      <c r="F252" s="1" t="s">
        <v>1058</v>
      </c>
      <c r="G252" s="1" t="s">
        <v>2895</v>
      </c>
      <c r="H252" s="1">
        <v>1.2428500688133136E-2</v>
      </c>
      <c r="I252" s="1">
        <v>7.864811342929709E-2</v>
      </c>
      <c r="J252" s="1">
        <v>5.5035455739667026E-2</v>
      </c>
      <c r="K252" s="1" t="s">
        <v>2894</v>
      </c>
      <c r="L252" s="1">
        <v>4</v>
      </c>
    </row>
    <row r="253" spans="4:12" x14ac:dyDescent="0.25">
      <c r="D253" s="1" t="s">
        <v>2893</v>
      </c>
      <c r="E253" s="1" t="s">
        <v>2892</v>
      </c>
      <c r="F253" s="1" t="s">
        <v>738</v>
      </c>
      <c r="G253" s="1" t="s">
        <v>2891</v>
      </c>
      <c r="H253" s="1">
        <v>1.2458010665247671E-2</v>
      </c>
      <c r="I253" s="1">
        <v>7.864811342929709E-2</v>
      </c>
      <c r="J253" s="1">
        <v>5.5035455739667026E-2</v>
      </c>
      <c r="K253" s="1" t="s">
        <v>2782</v>
      </c>
      <c r="L253" s="1">
        <v>3</v>
      </c>
    </row>
    <row r="254" spans="4:12" x14ac:dyDescent="0.25">
      <c r="D254" s="1" t="s">
        <v>2890</v>
      </c>
      <c r="E254" s="1" t="s">
        <v>2889</v>
      </c>
      <c r="F254" s="1" t="s">
        <v>778</v>
      </c>
      <c r="G254" s="1" t="s">
        <v>1498</v>
      </c>
      <c r="H254" s="1">
        <v>1.2464984015209351E-2</v>
      </c>
      <c r="I254" s="1">
        <v>7.864811342929709E-2</v>
      </c>
      <c r="J254" s="1">
        <v>5.5035455739667026E-2</v>
      </c>
      <c r="K254" s="1" t="s">
        <v>2420</v>
      </c>
      <c r="L254" s="1">
        <v>2</v>
      </c>
    </row>
    <row r="255" spans="4:12" x14ac:dyDescent="0.25">
      <c r="D255" s="1" t="s">
        <v>2888</v>
      </c>
      <c r="E255" s="1" t="s">
        <v>2887</v>
      </c>
      <c r="F255" s="1" t="s">
        <v>778</v>
      </c>
      <c r="G255" s="1" t="s">
        <v>1498</v>
      </c>
      <c r="H255" s="1">
        <v>1.2464984015209351E-2</v>
      </c>
      <c r="I255" s="1">
        <v>7.864811342929709E-2</v>
      </c>
      <c r="J255" s="1">
        <v>5.5035455739667026E-2</v>
      </c>
      <c r="K255" s="1" t="s">
        <v>2275</v>
      </c>
      <c r="L255" s="1">
        <v>2</v>
      </c>
    </row>
    <row r="256" spans="4:12" x14ac:dyDescent="0.25">
      <c r="D256" s="1" t="s">
        <v>2166</v>
      </c>
      <c r="E256" s="1" t="s">
        <v>2165</v>
      </c>
      <c r="F256" s="1" t="s">
        <v>738</v>
      </c>
      <c r="G256" s="1" t="s">
        <v>2164</v>
      </c>
      <c r="H256" s="1">
        <v>1.2630873775633024E-2</v>
      </c>
      <c r="I256" s="1">
        <v>7.9067280721482322E-2</v>
      </c>
      <c r="J256" s="1">
        <v>5.5328775718375904E-2</v>
      </c>
      <c r="K256" s="1" t="s">
        <v>2886</v>
      </c>
      <c r="L256" s="1">
        <v>3</v>
      </c>
    </row>
    <row r="257" spans="4:12" x14ac:dyDescent="0.25">
      <c r="D257" s="1" t="s">
        <v>2885</v>
      </c>
      <c r="E257" s="1" t="s">
        <v>2884</v>
      </c>
      <c r="F257" s="1" t="s">
        <v>738</v>
      </c>
      <c r="G257" s="1" t="s">
        <v>2164</v>
      </c>
      <c r="H257" s="1">
        <v>1.2630873775633024E-2</v>
      </c>
      <c r="I257" s="1">
        <v>7.9067280721482322E-2</v>
      </c>
      <c r="J257" s="1">
        <v>5.5328775718375904E-2</v>
      </c>
      <c r="K257" s="1" t="s">
        <v>2883</v>
      </c>
      <c r="L257" s="1">
        <v>3</v>
      </c>
    </row>
    <row r="258" spans="4:12" x14ac:dyDescent="0.25">
      <c r="D258" s="1" t="s">
        <v>2882</v>
      </c>
      <c r="E258" s="1" t="s">
        <v>2881</v>
      </c>
      <c r="F258" s="1" t="s">
        <v>738</v>
      </c>
      <c r="G258" s="1" t="s">
        <v>2880</v>
      </c>
      <c r="H258" s="1">
        <v>1.2805116623673887E-2</v>
      </c>
      <c r="I258" s="1">
        <v>7.9604821490544611E-2</v>
      </c>
      <c r="J258" s="1">
        <v>5.5704929702420164E-2</v>
      </c>
      <c r="K258" s="1" t="s">
        <v>2801</v>
      </c>
      <c r="L258" s="1">
        <v>3</v>
      </c>
    </row>
    <row r="259" spans="4:12" x14ac:dyDescent="0.25">
      <c r="D259" s="1" t="s">
        <v>2879</v>
      </c>
      <c r="E259" s="1" t="s">
        <v>2878</v>
      </c>
      <c r="F259" s="1" t="s">
        <v>778</v>
      </c>
      <c r="G259" s="1" t="s">
        <v>2877</v>
      </c>
      <c r="H259" s="1">
        <v>1.2816876919232339E-2</v>
      </c>
      <c r="I259" s="1">
        <v>7.9604821490544611E-2</v>
      </c>
      <c r="J259" s="1">
        <v>5.5704929702420164E-2</v>
      </c>
      <c r="K259" s="1" t="s">
        <v>2876</v>
      </c>
      <c r="L259" s="1">
        <v>2</v>
      </c>
    </row>
    <row r="260" spans="4:12" x14ac:dyDescent="0.25">
      <c r="D260" s="1" t="s">
        <v>1497</v>
      </c>
      <c r="E260" s="1" t="s">
        <v>1496</v>
      </c>
      <c r="F260" s="1" t="s">
        <v>1058</v>
      </c>
      <c r="G260" s="1" t="s">
        <v>1495</v>
      </c>
      <c r="H260" s="1">
        <v>1.2896227619415879E-2</v>
      </c>
      <c r="I260" s="1">
        <v>7.9785999668759724E-2</v>
      </c>
      <c r="J260" s="1">
        <v>5.5831712446129771E-2</v>
      </c>
      <c r="K260" s="1" t="s">
        <v>2875</v>
      </c>
      <c r="L260" s="1">
        <v>4</v>
      </c>
    </row>
    <row r="261" spans="4:12" x14ac:dyDescent="0.25">
      <c r="D261" s="1" t="s">
        <v>1490</v>
      </c>
      <c r="E261" s="1" t="s">
        <v>1489</v>
      </c>
      <c r="F261" s="1" t="s">
        <v>778</v>
      </c>
      <c r="G261" s="1" t="s">
        <v>1486</v>
      </c>
      <c r="H261" s="1">
        <v>1.3173089898932252E-2</v>
      </c>
      <c r="I261" s="1">
        <v>8.1182995888768539E-2</v>
      </c>
      <c r="J261" s="1">
        <v>5.6809286100250468E-2</v>
      </c>
      <c r="K261" s="1" t="s">
        <v>2874</v>
      </c>
      <c r="L261" s="1">
        <v>2</v>
      </c>
    </row>
    <row r="262" spans="4:12" x14ac:dyDescent="0.25">
      <c r="D262" s="1" t="s">
        <v>2873</v>
      </c>
      <c r="E262" s="1" t="s">
        <v>2872</v>
      </c>
      <c r="F262" s="1" t="s">
        <v>1058</v>
      </c>
      <c r="G262" s="1" t="s">
        <v>2871</v>
      </c>
      <c r="H262" s="1">
        <v>1.3254352231902022E-2</v>
      </c>
      <c r="I262" s="1">
        <v>8.1368417176541363E-2</v>
      </c>
      <c r="J262" s="1">
        <v>5.6939038037473834E-2</v>
      </c>
      <c r="K262" s="1" t="s">
        <v>2592</v>
      </c>
      <c r="L262" s="1">
        <v>4</v>
      </c>
    </row>
    <row r="263" spans="4:12" x14ac:dyDescent="0.25">
      <c r="D263" s="1" t="s">
        <v>2870</v>
      </c>
      <c r="E263" s="1" t="s">
        <v>2869</v>
      </c>
      <c r="F263" s="1" t="s">
        <v>1058</v>
      </c>
      <c r="G263" s="1" t="s">
        <v>2868</v>
      </c>
      <c r="H263" s="1">
        <v>1.3375130811201031E-2</v>
      </c>
      <c r="I263" s="1">
        <v>8.179406919157553E-2</v>
      </c>
      <c r="J263" s="1">
        <v>5.7236895819593077E-2</v>
      </c>
      <c r="K263" s="1" t="s">
        <v>2687</v>
      </c>
      <c r="L263" s="1">
        <v>4</v>
      </c>
    </row>
    <row r="264" spans="4:12" x14ac:dyDescent="0.25">
      <c r="D264" s="1" t="s">
        <v>2867</v>
      </c>
      <c r="E264" s="1" t="s">
        <v>2866</v>
      </c>
      <c r="F264" s="1" t="s">
        <v>738</v>
      </c>
      <c r="G264" s="1" t="s">
        <v>2865</v>
      </c>
      <c r="H264" s="1">
        <v>1.3515918923622389E-2</v>
      </c>
      <c r="I264" s="1">
        <v>8.2338356661147888E-2</v>
      </c>
      <c r="J264" s="1">
        <v>5.7617770930707267E-2</v>
      </c>
      <c r="K264" s="1" t="s">
        <v>2864</v>
      </c>
      <c r="L264" s="1">
        <v>3</v>
      </c>
    </row>
    <row r="265" spans="4:12" x14ac:dyDescent="0.25">
      <c r="D265" s="1" t="s">
        <v>1795</v>
      </c>
      <c r="E265" s="1" t="s">
        <v>1794</v>
      </c>
      <c r="F265" s="1" t="s">
        <v>1058</v>
      </c>
      <c r="G265" s="1" t="s">
        <v>1793</v>
      </c>
      <c r="H265" s="1">
        <v>1.3741697371197381E-2</v>
      </c>
      <c r="I265" s="1">
        <v>8.339427030612151E-2</v>
      </c>
      <c r="J265" s="1">
        <v>5.835666581500857E-2</v>
      </c>
      <c r="K265" s="1" t="s">
        <v>2863</v>
      </c>
      <c r="L265" s="1">
        <v>4</v>
      </c>
    </row>
    <row r="266" spans="4:12" x14ac:dyDescent="0.25">
      <c r="D266" s="1" t="s">
        <v>2862</v>
      </c>
      <c r="E266" s="1" t="s">
        <v>2861</v>
      </c>
      <c r="F266" s="1" t="s">
        <v>778</v>
      </c>
      <c r="G266" s="1" t="s">
        <v>536</v>
      </c>
      <c r="H266" s="1">
        <v>1.5018162651223584E-2</v>
      </c>
      <c r="I266" s="1">
        <v>8.9770220358817654E-2</v>
      </c>
      <c r="J266" s="1">
        <v>6.2818353471877045E-2</v>
      </c>
      <c r="K266" s="1" t="s">
        <v>2860</v>
      </c>
      <c r="L266" s="1">
        <v>2</v>
      </c>
    </row>
    <row r="267" spans="4:12" x14ac:dyDescent="0.25">
      <c r="D267" s="1" t="s">
        <v>2859</v>
      </c>
      <c r="E267" s="1" t="s">
        <v>2858</v>
      </c>
      <c r="F267" s="1" t="s">
        <v>778</v>
      </c>
      <c r="G267" s="1" t="s">
        <v>536</v>
      </c>
      <c r="H267" s="1">
        <v>1.5018162651223584E-2</v>
      </c>
      <c r="I267" s="1">
        <v>8.9770220358817654E-2</v>
      </c>
      <c r="J267" s="1">
        <v>6.2818353471877045E-2</v>
      </c>
      <c r="K267" s="1" t="s">
        <v>2645</v>
      </c>
      <c r="L267" s="1">
        <v>2</v>
      </c>
    </row>
    <row r="268" spans="4:12" x14ac:dyDescent="0.25">
      <c r="D268" s="1" t="s">
        <v>2857</v>
      </c>
      <c r="E268" s="1" t="s">
        <v>2856</v>
      </c>
      <c r="F268" s="1" t="s">
        <v>778</v>
      </c>
      <c r="G268" s="1" t="s">
        <v>536</v>
      </c>
      <c r="H268" s="1">
        <v>1.5018162651223584E-2</v>
      </c>
      <c r="I268" s="1">
        <v>8.9770220358817654E-2</v>
      </c>
      <c r="J268" s="1">
        <v>6.2818353471877045E-2</v>
      </c>
      <c r="K268" s="1" t="s">
        <v>2350</v>
      </c>
      <c r="L268" s="1">
        <v>2</v>
      </c>
    </row>
    <row r="269" spans="4:12" x14ac:dyDescent="0.25">
      <c r="D269" s="1" t="s">
        <v>2855</v>
      </c>
      <c r="E269" s="1" t="s">
        <v>2854</v>
      </c>
      <c r="F269" s="1" t="s">
        <v>778</v>
      </c>
      <c r="G269" s="1" t="s">
        <v>536</v>
      </c>
      <c r="H269" s="1">
        <v>1.5018162651223584E-2</v>
      </c>
      <c r="I269" s="1">
        <v>8.9770220358817654E-2</v>
      </c>
      <c r="J269" s="1">
        <v>6.2818353471877045E-2</v>
      </c>
      <c r="K269" s="1" t="s">
        <v>2853</v>
      </c>
      <c r="L269" s="1">
        <v>2</v>
      </c>
    </row>
    <row r="270" spans="4:12" x14ac:dyDescent="0.25">
      <c r="D270" s="1" t="s">
        <v>1832</v>
      </c>
      <c r="E270" s="1" t="s">
        <v>1831</v>
      </c>
      <c r="F270" s="1" t="s">
        <v>738</v>
      </c>
      <c r="G270" s="1" t="s">
        <v>296</v>
      </c>
      <c r="H270" s="1">
        <v>1.5390275544260453E-2</v>
      </c>
      <c r="I270" s="1">
        <v>9.1649955488292578E-2</v>
      </c>
      <c r="J270" s="1">
        <v>6.4133732506537741E-2</v>
      </c>
      <c r="K270" s="1" t="s">
        <v>2852</v>
      </c>
      <c r="L270" s="1">
        <v>3</v>
      </c>
    </row>
    <row r="271" spans="4:12" x14ac:dyDescent="0.25">
      <c r="D271" s="1" t="s">
        <v>2851</v>
      </c>
      <c r="E271" s="1" t="s">
        <v>2850</v>
      </c>
      <c r="F271" s="1" t="s">
        <v>738</v>
      </c>
      <c r="G271" s="1" t="s">
        <v>1449</v>
      </c>
      <c r="H271" s="1">
        <v>1.558539817283645E-2</v>
      </c>
      <c r="I271" s="1">
        <v>9.2465608562723706E-2</v>
      </c>
      <c r="J271" s="1">
        <v>6.4704500662561393E-2</v>
      </c>
      <c r="K271" s="1" t="s">
        <v>2849</v>
      </c>
      <c r="L271" s="1">
        <v>3</v>
      </c>
    </row>
    <row r="272" spans="4:12" x14ac:dyDescent="0.25">
      <c r="D272" s="1" t="s">
        <v>2848</v>
      </c>
      <c r="E272" s="1" t="s">
        <v>2847</v>
      </c>
      <c r="F272" s="1" t="s">
        <v>1058</v>
      </c>
      <c r="G272" s="1" t="s">
        <v>2846</v>
      </c>
      <c r="H272" s="1">
        <v>1.5670885939244192E-2</v>
      </c>
      <c r="I272" s="1">
        <v>9.2616868914200623E-2</v>
      </c>
      <c r="J272" s="1">
        <v>6.48103478598544E-2</v>
      </c>
      <c r="K272" s="1" t="s">
        <v>2836</v>
      </c>
      <c r="L272" s="1">
        <v>4</v>
      </c>
    </row>
    <row r="273" spans="4:12" x14ac:dyDescent="0.25">
      <c r="D273" s="1" t="s">
        <v>2845</v>
      </c>
      <c r="E273" s="1" t="s">
        <v>2844</v>
      </c>
      <c r="F273" s="1" t="s">
        <v>738</v>
      </c>
      <c r="G273" s="1" t="s">
        <v>289</v>
      </c>
      <c r="H273" s="1">
        <v>1.5781923380037512E-2</v>
      </c>
      <c r="I273" s="1">
        <v>9.2616868914200623E-2</v>
      </c>
      <c r="J273" s="1">
        <v>6.48103478598544E-2</v>
      </c>
      <c r="K273" s="1" t="s">
        <v>2843</v>
      </c>
      <c r="L273" s="1">
        <v>3</v>
      </c>
    </row>
    <row r="274" spans="4:12" x14ac:dyDescent="0.25">
      <c r="D274" s="1" t="s">
        <v>2842</v>
      </c>
      <c r="E274" s="1" t="s">
        <v>2841</v>
      </c>
      <c r="F274" s="1" t="s">
        <v>778</v>
      </c>
      <c r="G274" s="1" t="s">
        <v>312</v>
      </c>
      <c r="H274" s="1">
        <v>1.5785642437577591E-2</v>
      </c>
      <c r="I274" s="1">
        <v>9.2616868914200623E-2</v>
      </c>
      <c r="J274" s="1">
        <v>6.48103478598544E-2</v>
      </c>
      <c r="K274" s="1" t="s">
        <v>2690</v>
      </c>
      <c r="L274" s="1">
        <v>2</v>
      </c>
    </row>
    <row r="275" spans="4:12" x14ac:dyDescent="0.25">
      <c r="D275" s="1" t="s">
        <v>2840</v>
      </c>
      <c r="E275" s="1" t="s">
        <v>2839</v>
      </c>
      <c r="F275" s="1" t="s">
        <v>778</v>
      </c>
      <c r="G275" s="1" t="s">
        <v>303</v>
      </c>
      <c r="H275" s="1">
        <v>1.6175603999663835E-2</v>
      </c>
      <c r="I275" s="1">
        <v>9.4209561756283866E-2</v>
      </c>
      <c r="J275" s="1">
        <v>6.5924863804297948E-2</v>
      </c>
      <c r="K275" s="1" t="s">
        <v>2346</v>
      </c>
      <c r="L275" s="1">
        <v>2</v>
      </c>
    </row>
    <row r="276" spans="4:12" x14ac:dyDescent="0.25">
      <c r="D276" s="1" t="s">
        <v>305</v>
      </c>
      <c r="E276" s="1" t="s">
        <v>304</v>
      </c>
      <c r="F276" s="1" t="s">
        <v>778</v>
      </c>
      <c r="G276" s="1" t="s">
        <v>303</v>
      </c>
      <c r="H276" s="1">
        <v>1.6175603999663835E-2</v>
      </c>
      <c r="I276" s="1">
        <v>9.4209561756283866E-2</v>
      </c>
      <c r="J276" s="1">
        <v>6.5924863804297948E-2</v>
      </c>
      <c r="K276" s="1" t="s">
        <v>2648</v>
      </c>
      <c r="L276" s="1">
        <v>2</v>
      </c>
    </row>
    <row r="277" spans="4:12" x14ac:dyDescent="0.25">
      <c r="D277" s="1" t="s">
        <v>2838</v>
      </c>
      <c r="E277" s="1" t="s">
        <v>2837</v>
      </c>
      <c r="F277" s="1" t="s">
        <v>1058</v>
      </c>
      <c r="G277" s="1" t="s">
        <v>1432</v>
      </c>
      <c r="H277" s="1">
        <v>1.6488185179559304E-2</v>
      </c>
      <c r="I277" s="1">
        <v>9.5679614728099618E-2</v>
      </c>
      <c r="J277" s="1">
        <v>6.6953560256604622E-2</v>
      </c>
      <c r="K277" s="1" t="s">
        <v>2836</v>
      </c>
      <c r="L277" s="1">
        <v>4</v>
      </c>
    </row>
    <row r="278" spans="4:12" x14ac:dyDescent="0.25">
      <c r="D278" s="1" t="s">
        <v>2835</v>
      </c>
      <c r="E278" s="1" t="s">
        <v>2834</v>
      </c>
      <c r="F278" s="1" t="s">
        <v>778</v>
      </c>
      <c r="G278" s="1" t="s">
        <v>1425</v>
      </c>
      <c r="H278" s="1">
        <v>1.6569683852746528E-2</v>
      </c>
      <c r="I278" s="1">
        <v>9.5802899366789027E-2</v>
      </c>
      <c r="J278" s="1">
        <v>6.7039830937236672E-2</v>
      </c>
      <c r="K278" s="1" t="s">
        <v>2420</v>
      </c>
      <c r="L278" s="1">
        <v>2</v>
      </c>
    </row>
    <row r="279" spans="4:12" x14ac:dyDescent="0.25">
      <c r="D279" s="1" t="s">
        <v>1773</v>
      </c>
      <c r="E279" s="1" t="s">
        <v>1772</v>
      </c>
      <c r="F279" s="1" t="s">
        <v>1058</v>
      </c>
      <c r="G279" s="1" t="s">
        <v>1771</v>
      </c>
      <c r="H279" s="1">
        <v>1.6906745935503713E-2</v>
      </c>
      <c r="I279" s="1">
        <v>9.6698556881102973E-2</v>
      </c>
      <c r="J279" s="1">
        <v>6.7666583663241214E-2</v>
      </c>
      <c r="K279" s="1" t="s">
        <v>2833</v>
      </c>
      <c r="L279" s="1">
        <v>4</v>
      </c>
    </row>
    <row r="280" spans="4:12" x14ac:dyDescent="0.25">
      <c r="D280" s="1" t="s">
        <v>2832</v>
      </c>
      <c r="E280" s="1" t="s">
        <v>2831</v>
      </c>
      <c r="F280" s="1" t="s">
        <v>1058</v>
      </c>
      <c r="G280" s="1" t="s">
        <v>1771</v>
      </c>
      <c r="H280" s="1">
        <v>1.6906745935503713E-2</v>
      </c>
      <c r="I280" s="1">
        <v>9.6698556881102973E-2</v>
      </c>
      <c r="J280" s="1">
        <v>6.7666583663241214E-2</v>
      </c>
      <c r="K280" s="1" t="s">
        <v>2830</v>
      </c>
      <c r="L280" s="1">
        <v>4</v>
      </c>
    </row>
    <row r="281" spans="4:12" x14ac:dyDescent="0.25">
      <c r="D281" s="1" t="s">
        <v>2829</v>
      </c>
      <c r="E281" s="1" t="s">
        <v>2828</v>
      </c>
      <c r="F281" s="1" t="s">
        <v>778</v>
      </c>
      <c r="G281" s="1" t="s">
        <v>2824</v>
      </c>
      <c r="H281" s="1">
        <v>1.6967859981023729E-2</v>
      </c>
      <c r="I281" s="1">
        <v>9.6698556881102973E-2</v>
      </c>
      <c r="J281" s="1">
        <v>6.7666583663241214E-2</v>
      </c>
      <c r="K281" s="1" t="s">
        <v>2827</v>
      </c>
      <c r="L281" s="1">
        <v>2</v>
      </c>
    </row>
    <row r="282" spans="4:12" x14ac:dyDescent="0.25">
      <c r="D282" s="1" t="s">
        <v>2826</v>
      </c>
      <c r="E282" s="1" t="s">
        <v>2825</v>
      </c>
      <c r="F282" s="1" t="s">
        <v>778</v>
      </c>
      <c r="G282" s="1" t="s">
        <v>2824</v>
      </c>
      <c r="H282" s="1">
        <v>1.6967859981023729E-2</v>
      </c>
      <c r="I282" s="1">
        <v>9.6698556881102973E-2</v>
      </c>
      <c r="J282" s="1">
        <v>6.7666583663241214E-2</v>
      </c>
      <c r="K282" s="1" t="s">
        <v>2486</v>
      </c>
      <c r="L282" s="1">
        <v>2</v>
      </c>
    </row>
    <row r="283" spans="4:12" x14ac:dyDescent="0.25">
      <c r="D283" s="1" t="s">
        <v>2823</v>
      </c>
      <c r="E283" s="1" t="s">
        <v>2822</v>
      </c>
      <c r="F283" s="1" t="s">
        <v>778</v>
      </c>
      <c r="G283" s="1" t="s">
        <v>1417</v>
      </c>
      <c r="H283" s="1">
        <v>1.7370110448718785E-2</v>
      </c>
      <c r="I283" s="1">
        <v>9.8637412905224542E-2</v>
      </c>
      <c r="J283" s="1">
        <v>6.9023333625172031E-2</v>
      </c>
      <c r="K283" s="1" t="s">
        <v>2821</v>
      </c>
      <c r="L283" s="1">
        <v>2</v>
      </c>
    </row>
    <row r="284" spans="4:12" x14ac:dyDescent="0.25">
      <c r="D284" s="1" t="s">
        <v>2820</v>
      </c>
      <c r="E284" s="1" t="s">
        <v>2819</v>
      </c>
      <c r="F284" s="1" t="s">
        <v>1058</v>
      </c>
      <c r="G284" s="1" t="s">
        <v>2818</v>
      </c>
      <c r="H284" s="1">
        <v>1.7763849126236471E-2</v>
      </c>
      <c r="I284" s="1">
        <v>0.10051430644382915</v>
      </c>
      <c r="J284" s="1">
        <v>7.0336724204652368E-2</v>
      </c>
      <c r="K284" s="1" t="s">
        <v>2817</v>
      </c>
      <c r="L284" s="1">
        <v>4</v>
      </c>
    </row>
    <row r="285" spans="4:12" x14ac:dyDescent="0.25">
      <c r="D285" s="1" t="s">
        <v>2816</v>
      </c>
      <c r="E285" s="1" t="s">
        <v>2815</v>
      </c>
      <c r="F285" s="1" t="s">
        <v>738</v>
      </c>
      <c r="G285" s="1" t="s">
        <v>2814</v>
      </c>
      <c r="H285" s="1">
        <v>1.8036567438529751E-2</v>
      </c>
      <c r="I285" s="1">
        <v>0.10169553981298689</v>
      </c>
      <c r="J285" s="1">
        <v>7.1163313857879607E-2</v>
      </c>
      <c r="K285" s="1" t="s">
        <v>2528</v>
      </c>
      <c r="L285" s="1">
        <v>3</v>
      </c>
    </row>
    <row r="286" spans="4:12" x14ac:dyDescent="0.25">
      <c r="D286" s="1" t="s">
        <v>2813</v>
      </c>
      <c r="E286" s="1" t="s">
        <v>2812</v>
      </c>
      <c r="F286" s="1" t="s">
        <v>778</v>
      </c>
      <c r="G286" s="1" t="s">
        <v>589</v>
      </c>
      <c r="H286" s="1">
        <v>1.8186747057893249E-2</v>
      </c>
      <c r="I286" s="1">
        <v>0.10217995696837549</v>
      </c>
      <c r="J286" s="1">
        <v>7.150229362169673E-2</v>
      </c>
      <c r="K286" s="1" t="s">
        <v>2811</v>
      </c>
      <c r="L286" s="1">
        <v>2</v>
      </c>
    </row>
    <row r="287" spans="4:12" x14ac:dyDescent="0.25">
      <c r="D287" s="1" t="s">
        <v>243</v>
      </c>
      <c r="E287" s="1" t="s">
        <v>242</v>
      </c>
      <c r="F287" s="1" t="s">
        <v>738</v>
      </c>
      <c r="G287" s="1" t="s">
        <v>241</v>
      </c>
      <c r="H287" s="1">
        <v>1.8464849890606573E-2</v>
      </c>
      <c r="I287" s="1">
        <v>0.10277844506509967</v>
      </c>
      <c r="J287" s="1">
        <v>7.1921096612916485E-2</v>
      </c>
      <c r="K287" s="1" t="s">
        <v>2345</v>
      </c>
      <c r="L287" s="1">
        <v>3</v>
      </c>
    </row>
    <row r="288" spans="4:12" x14ac:dyDescent="0.25">
      <c r="D288" s="1" t="s">
        <v>1404</v>
      </c>
      <c r="E288" s="1" t="s">
        <v>1403</v>
      </c>
      <c r="F288" s="1" t="s">
        <v>738</v>
      </c>
      <c r="G288" s="1" t="s">
        <v>241</v>
      </c>
      <c r="H288" s="1">
        <v>1.8464849890606573E-2</v>
      </c>
      <c r="I288" s="1">
        <v>0.10277844506509967</v>
      </c>
      <c r="J288" s="1">
        <v>7.1921096612916485E-2</v>
      </c>
      <c r="K288" s="1" t="s">
        <v>2680</v>
      </c>
      <c r="L288" s="1">
        <v>3</v>
      </c>
    </row>
    <row r="289" spans="4:12" x14ac:dyDescent="0.25">
      <c r="D289" s="1" t="s">
        <v>1401</v>
      </c>
      <c r="E289" s="1" t="s">
        <v>1400</v>
      </c>
      <c r="F289" s="1" t="s">
        <v>778</v>
      </c>
      <c r="G289" s="1" t="s">
        <v>1396</v>
      </c>
      <c r="H289" s="1">
        <v>1.8601089725714517E-2</v>
      </c>
      <c r="I289" s="1">
        <v>0.10277844506509967</v>
      </c>
      <c r="J289" s="1">
        <v>7.1921096612916485E-2</v>
      </c>
      <c r="K289" s="1" t="s">
        <v>2645</v>
      </c>
      <c r="L289" s="1">
        <v>2</v>
      </c>
    </row>
    <row r="290" spans="4:12" x14ac:dyDescent="0.25">
      <c r="D290" s="1" t="s">
        <v>2810</v>
      </c>
      <c r="E290" s="1" t="s">
        <v>2809</v>
      </c>
      <c r="F290" s="1" t="s">
        <v>778</v>
      </c>
      <c r="G290" s="1" t="s">
        <v>1396</v>
      </c>
      <c r="H290" s="1">
        <v>1.8601089725714517E-2</v>
      </c>
      <c r="I290" s="1">
        <v>0.10277844506509967</v>
      </c>
      <c r="J290" s="1">
        <v>7.1921096612916485E-2</v>
      </c>
      <c r="K290" s="1" t="s">
        <v>2420</v>
      </c>
      <c r="L290" s="1">
        <v>2</v>
      </c>
    </row>
    <row r="291" spans="4:12" x14ac:dyDescent="0.25">
      <c r="D291" s="1" t="s">
        <v>2808</v>
      </c>
      <c r="E291" s="1" t="s">
        <v>2807</v>
      </c>
      <c r="F291" s="1" t="s">
        <v>1058</v>
      </c>
      <c r="G291" s="1" t="s">
        <v>2806</v>
      </c>
      <c r="H291" s="1">
        <v>1.8647798821005031E-2</v>
      </c>
      <c r="I291" s="1">
        <v>0.10277844506509967</v>
      </c>
      <c r="J291" s="1">
        <v>7.1921096612916485E-2</v>
      </c>
      <c r="K291" s="1" t="s">
        <v>2805</v>
      </c>
      <c r="L291" s="1">
        <v>4</v>
      </c>
    </row>
    <row r="292" spans="4:12" x14ac:dyDescent="0.25">
      <c r="D292" s="1" t="s">
        <v>2804</v>
      </c>
      <c r="E292" s="1" t="s">
        <v>2803</v>
      </c>
      <c r="F292" s="1" t="s">
        <v>738</v>
      </c>
      <c r="G292" s="1" t="s">
        <v>2802</v>
      </c>
      <c r="H292" s="1">
        <v>1.8681113599882896E-2</v>
      </c>
      <c r="I292" s="1">
        <v>0.10277844506509967</v>
      </c>
      <c r="J292" s="1">
        <v>7.1921096612916485E-2</v>
      </c>
      <c r="K292" s="1" t="s">
        <v>2801</v>
      </c>
      <c r="L292" s="1">
        <v>3</v>
      </c>
    </row>
    <row r="293" spans="4:12" x14ac:dyDescent="0.25">
      <c r="D293" s="1" t="s">
        <v>2800</v>
      </c>
      <c r="E293" s="1" t="s">
        <v>2799</v>
      </c>
      <c r="F293" s="1" t="s">
        <v>778</v>
      </c>
      <c r="G293" s="1" t="s">
        <v>1390</v>
      </c>
      <c r="H293" s="1">
        <v>1.901941978514414E-2</v>
      </c>
      <c r="I293" s="1">
        <v>0.10427888778751442</v>
      </c>
      <c r="J293" s="1">
        <v>7.2971058848992215E-2</v>
      </c>
      <c r="K293" s="1" t="s">
        <v>2754</v>
      </c>
      <c r="L293" s="1">
        <v>2</v>
      </c>
    </row>
    <row r="294" spans="4:12" x14ac:dyDescent="0.25">
      <c r="D294" s="1" t="s">
        <v>2798</v>
      </c>
      <c r="E294" s="1" t="s">
        <v>2797</v>
      </c>
      <c r="F294" s="1" t="s">
        <v>738</v>
      </c>
      <c r="G294" s="1" t="s">
        <v>1386</v>
      </c>
      <c r="H294" s="1">
        <v>1.9338402438408151E-2</v>
      </c>
      <c r="I294" s="1">
        <v>0.10550282579503628</v>
      </c>
      <c r="J294" s="1">
        <v>7.3827531853924766E-2</v>
      </c>
      <c r="K294" s="1" t="s">
        <v>2528</v>
      </c>
      <c r="L294" s="1">
        <v>3</v>
      </c>
    </row>
    <row r="295" spans="4:12" x14ac:dyDescent="0.25">
      <c r="D295" s="1" t="s">
        <v>2796</v>
      </c>
      <c r="E295" s="1" t="s">
        <v>2795</v>
      </c>
      <c r="F295" s="1" t="s">
        <v>778</v>
      </c>
      <c r="G295" s="1" t="s">
        <v>283</v>
      </c>
      <c r="H295" s="1">
        <v>1.9441715696821151E-2</v>
      </c>
      <c r="I295" s="1">
        <v>0.10550282579503628</v>
      </c>
      <c r="J295" s="1">
        <v>7.3827531853924766E-2</v>
      </c>
      <c r="K295" s="1" t="s">
        <v>2350</v>
      </c>
      <c r="L295" s="1">
        <v>2</v>
      </c>
    </row>
    <row r="296" spans="4:12" x14ac:dyDescent="0.25">
      <c r="D296" s="1" t="s">
        <v>2794</v>
      </c>
      <c r="E296" s="1" t="s">
        <v>2793</v>
      </c>
      <c r="F296" s="1" t="s">
        <v>778</v>
      </c>
      <c r="G296" s="1" t="s">
        <v>283</v>
      </c>
      <c r="H296" s="1">
        <v>1.9441715696821151E-2</v>
      </c>
      <c r="I296" s="1">
        <v>0.10550282579503628</v>
      </c>
      <c r="J296" s="1">
        <v>7.3827531853924766E-2</v>
      </c>
      <c r="K296" s="1" t="s">
        <v>2636</v>
      </c>
      <c r="L296" s="1">
        <v>2</v>
      </c>
    </row>
    <row r="297" spans="4:12" x14ac:dyDescent="0.25">
      <c r="D297" s="1" t="s">
        <v>2792</v>
      </c>
      <c r="E297" s="1" t="s">
        <v>2791</v>
      </c>
      <c r="F297" s="1" t="s">
        <v>738</v>
      </c>
      <c r="G297" s="1" t="s">
        <v>679</v>
      </c>
      <c r="H297" s="1">
        <v>1.9560333263430631E-2</v>
      </c>
      <c r="I297" s="1">
        <v>0.10578547581243096</v>
      </c>
      <c r="J297" s="1">
        <v>7.4025321372882855E-2</v>
      </c>
      <c r="K297" s="1" t="s">
        <v>2790</v>
      </c>
      <c r="L297" s="1">
        <v>3</v>
      </c>
    </row>
    <row r="298" spans="4:12" x14ac:dyDescent="0.25">
      <c r="D298" s="1" t="s">
        <v>2789</v>
      </c>
      <c r="E298" s="1" t="s">
        <v>2788</v>
      </c>
      <c r="F298" s="1" t="s">
        <v>778</v>
      </c>
      <c r="G298" s="1" t="s">
        <v>1381</v>
      </c>
      <c r="H298" s="1">
        <v>1.9867955999930288E-2</v>
      </c>
      <c r="I298" s="1">
        <v>0.10672314202665256</v>
      </c>
      <c r="J298" s="1">
        <v>7.4681470454929996E-2</v>
      </c>
      <c r="K298" s="1" t="s">
        <v>2373</v>
      </c>
      <c r="L298" s="1">
        <v>2</v>
      </c>
    </row>
    <row r="299" spans="4:12" x14ac:dyDescent="0.25">
      <c r="D299" s="1" t="s">
        <v>2787</v>
      </c>
      <c r="E299" s="1" t="s">
        <v>2786</v>
      </c>
      <c r="F299" s="1" t="s">
        <v>778</v>
      </c>
      <c r="G299" s="1" t="s">
        <v>1381</v>
      </c>
      <c r="H299" s="1">
        <v>1.9867955999930288E-2</v>
      </c>
      <c r="I299" s="1">
        <v>0.10672314202665256</v>
      </c>
      <c r="J299" s="1">
        <v>7.4681470454929996E-2</v>
      </c>
      <c r="K299" s="1" t="s">
        <v>2420</v>
      </c>
      <c r="L299" s="1">
        <v>2</v>
      </c>
    </row>
    <row r="300" spans="4:12" x14ac:dyDescent="0.25">
      <c r="D300" s="1" t="s">
        <v>2785</v>
      </c>
      <c r="E300" s="1" t="s">
        <v>2784</v>
      </c>
      <c r="F300" s="1" t="s">
        <v>738</v>
      </c>
      <c r="G300" s="1" t="s">
        <v>2783</v>
      </c>
      <c r="H300" s="1">
        <v>2.0008449957488125E-2</v>
      </c>
      <c r="I300" s="1">
        <v>0.10711594421685562</v>
      </c>
      <c r="J300" s="1">
        <v>7.4956340971344848E-2</v>
      </c>
      <c r="K300" s="1" t="s">
        <v>2782</v>
      </c>
      <c r="L300" s="1">
        <v>3</v>
      </c>
    </row>
    <row r="301" spans="4:12" x14ac:dyDescent="0.25">
      <c r="D301" s="1" t="s">
        <v>2781</v>
      </c>
      <c r="E301" s="1" t="s">
        <v>2780</v>
      </c>
      <c r="F301" s="1" t="s">
        <v>778</v>
      </c>
      <c r="G301" s="1" t="s">
        <v>276</v>
      </c>
      <c r="H301" s="1">
        <v>2.0298119311957942E-2</v>
      </c>
      <c r="I301" s="1">
        <v>0.10830204599333264</v>
      </c>
      <c r="J301" s="1">
        <v>7.578633738163032E-2</v>
      </c>
      <c r="K301" s="1" t="s">
        <v>2779</v>
      </c>
      <c r="L301" s="1">
        <v>2</v>
      </c>
    </row>
    <row r="302" spans="4:12" x14ac:dyDescent="0.25">
      <c r="D302" s="1" t="s">
        <v>2778</v>
      </c>
      <c r="E302" s="1" t="s">
        <v>2777</v>
      </c>
      <c r="F302" s="1" t="s">
        <v>738</v>
      </c>
      <c r="G302" s="1" t="s">
        <v>195</v>
      </c>
      <c r="H302" s="1">
        <v>2.0691269625742293E-2</v>
      </c>
      <c r="I302" s="1">
        <v>0.1098805769407785</v>
      </c>
      <c r="J302" s="1">
        <v>7.6890943281299501E-2</v>
      </c>
      <c r="K302" s="1" t="s">
        <v>2538</v>
      </c>
      <c r="L302" s="1">
        <v>3</v>
      </c>
    </row>
    <row r="303" spans="4:12" x14ac:dyDescent="0.25">
      <c r="D303" s="1" t="s">
        <v>2776</v>
      </c>
      <c r="E303" s="1" t="s">
        <v>2775</v>
      </c>
      <c r="F303" s="1" t="s">
        <v>778</v>
      </c>
      <c r="G303" s="1" t="s">
        <v>1365</v>
      </c>
      <c r="H303" s="1">
        <v>2.0732184328448776E-2</v>
      </c>
      <c r="I303" s="1">
        <v>0.1098805769407785</v>
      </c>
      <c r="J303" s="1">
        <v>7.6890943281299501E-2</v>
      </c>
      <c r="K303" s="1" t="s">
        <v>2373</v>
      </c>
      <c r="L303" s="1">
        <v>2</v>
      </c>
    </row>
    <row r="304" spans="4:12" x14ac:dyDescent="0.25">
      <c r="D304" s="1" t="s">
        <v>2774</v>
      </c>
      <c r="E304" s="1" t="s">
        <v>2773</v>
      </c>
      <c r="F304" s="1" t="s">
        <v>778</v>
      </c>
      <c r="G304" s="1" t="s">
        <v>506</v>
      </c>
      <c r="H304" s="1">
        <v>2.161193464583349E-2</v>
      </c>
      <c r="I304" s="1">
        <v>0.11378468902938824</v>
      </c>
      <c r="J304" s="1">
        <v>7.9622917116228653E-2</v>
      </c>
      <c r="K304" s="1" t="s">
        <v>2772</v>
      </c>
      <c r="L304" s="1">
        <v>2</v>
      </c>
    </row>
    <row r="305" spans="4:12" x14ac:dyDescent="0.25">
      <c r="D305" s="1" t="s">
        <v>2771</v>
      </c>
      <c r="E305" s="1" t="s">
        <v>2770</v>
      </c>
      <c r="F305" s="1" t="s">
        <v>778</v>
      </c>
      <c r="G305" s="1" t="s">
        <v>506</v>
      </c>
      <c r="H305" s="1">
        <v>2.161193464583349E-2</v>
      </c>
      <c r="I305" s="1">
        <v>0.11378468902938824</v>
      </c>
      <c r="J305" s="1">
        <v>7.9622917116228653E-2</v>
      </c>
      <c r="K305" s="1" t="s">
        <v>2769</v>
      </c>
      <c r="L305" s="1">
        <v>2</v>
      </c>
    </row>
    <row r="306" spans="4:12" x14ac:dyDescent="0.25">
      <c r="D306" s="1" t="s">
        <v>2768</v>
      </c>
      <c r="E306" s="1" t="s">
        <v>2767</v>
      </c>
      <c r="F306" s="1" t="s">
        <v>778</v>
      </c>
      <c r="G306" s="1" t="s">
        <v>1338</v>
      </c>
      <c r="H306" s="1">
        <v>2.2057577725925977E-2</v>
      </c>
      <c r="I306" s="1">
        <v>0.11532615456213813</v>
      </c>
      <c r="J306" s="1">
        <v>8.0701585814088053E-2</v>
      </c>
      <c r="K306" s="1" t="s">
        <v>2690</v>
      </c>
      <c r="L306" s="1">
        <v>2</v>
      </c>
    </row>
    <row r="307" spans="4:12" x14ac:dyDescent="0.25">
      <c r="D307" s="1" t="s">
        <v>2766</v>
      </c>
      <c r="E307" s="1" t="s">
        <v>2765</v>
      </c>
      <c r="F307" s="1" t="s">
        <v>738</v>
      </c>
      <c r="G307" s="1" t="s">
        <v>2764</v>
      </c>
      <c r="H307" s="1">
        <v>2.2095266883991899E-2</v>
      </c>
      <c r="I307" s="1">
        <v>0.11532615456213813</v>
      </c>
      <c r="J307" s="1">
        <v>8.0701585814088053E-2</v>
      </c>
      <c r="K307" s="1" t="s">
        <v>2763</v>
      </c>
      <c r="L307" s="1">
        <v>3</v>
      </c>
    </row>
    <row r="308" spans="4:12" x14ac:dyDescent="0.25">
      <c r="D308" s="1" t="s">
        <v>91</v>
      </c>
      <c r="E308" s="1" t="s">
        <v>90</v>
      </c>
      <c r="F308" s="1" t="s">
        <v>1058</v>
      </c>
      <c r="G308" s="1" t="s">
        <v>89</v>
      </c>
      <c r="H308" s="1">
        <v>2.2122312667579955E-2</v>
      </c>
      <c r="I308" s="1">
        <v>0.11532615456213813</v>
      </c>
      <c r="J308" s="1">
        <v>8.0701585814088053E-2</v>
      </c>
      <c r="K308" s="1" t="s">
        <v>2762</v>
      </c>
      <c r="L308" s="1">
        <v>4</v>
      </c>
    </row>
    <row r="309" spans="4:12" x14ac:dyDescent="0.25">
      <c r="D309" s="1" t="s">
        <v>2761</v>
      </c>
      <c r="E309" s="1" t="s">
        <v>2760</v>
      </c>
      <c r="F309" s="1" t="s">
        <v>778</v>
      </c>
      <c r="G309" s="1" t="s">
        <v>1322</v>
      </c>
      <c r="H309" s="1">
        <v>2.2507038068396799E-2</v>
      </c>
      <c r="I309" s="1">
        <v>0.1161889302881523</v>
      </c>
      <c r="J309" s="1">
        <v>8.1305328907366428E-2</v>
      </c>
      <c r="K309" s="1" t="s">
        <v>2759</v>
      </c>
      <c r="L309" s="1">
        <v>2</v>
      </c>
    </row>
    <row r="310" spans="4:12" x14ac:dyDescent="0.25">
      <c r="D310" s="1" t="s">
        <v>2758</v>
      </c>
      <c r="E310" s="1" t="s">
        <v>2757</v>
      </c>
      <c r="F310" s="1" t="s">
        <v>778</v>
      </c>
      <c r="G310" s="1" t="s">
        <v>1322</v>
      </c>
      <c r="H310" s="1">
        <v>2.2507038068396799E-2</v>
      </c>
      <c r="I310" s="1">
        <v>0.1161889302881523</v>
      </c>
      <c r="J310" s="1">
        <v>8.1305328907366428E-2</v>
      </c>
      <c r="K310" s="1" t="s">
        <v>2636</v>
      </c>
      <c r="L310" s="1">
        <v>2</v>
      </c>
    </row>
    <row r="311" spans="4:12" x14ac:dyDescent="0.25">
      <c r="D311" s="1" t="s">
        <v>2756</v>
      </c>
      <c r="E311" s="1" t="s">
        <v>2755</v>
      </c>
      <c r="F311" s="1" t="s">
        <v>778</v>
      </c>
      <c r="G311" s="1" t="s">
        <v>1322</v>
      </c>
      <c r="H311" s="1">
        <v>2.2507038068396799E-2</v>
      </c>
      <c r="I311" s="1">
        <v>0.1161889302881523</v>
      </c>
      <c r="J311" s="1">
        <v>8.1305328907366428E-2</v>
      </c>
      <c r="K311" s="1" t="s">
        <v>2754</v>
      </c>
      <c r="L311" s="1">
        <v>2</v>
      </c>
    </row>
    <row r="312" spans="4:12" x14ac:dyDescent="0.25">
      <c r="D312" s="1" t="s">
        <v>2753</v>
      </c>
      <c r="E312" s="1" t="s">
        <v>2752</v>
      </c>
      <c r="F312" s="1" t="s">
        <v>778</v>
      </c>
      <c r="G312" s="1" t="s">
        <v>1315</v>
      </c>
      <c r="H312" s="1">
        <v>2.2960294755453612E-2</v>
      </c>
      <c r="I312" s="1">
        <v>0.1177640924553911</v>
      </c>
      <c r="J312" s="1">
        <v>8.2407577441475283E-2</v>
      </c>
      <c r="K312" s="1" t="s">
        <v>2714</v>
      </c>
      <c r="L312" s="1">
        <v>2</v>
      </c>
    </row>
    <row r="313" spans="4:12" x14ac:dyDescent="0.25">
      <c r="D313" s="1" t="s">
        <v>1842</v>
      </c>
      <c r="E313" s="1" t="s">
        <v>1841</v>
      </c>
      <c r="F313" s="1" t="s">
        <v>778</v>
      </c>
      <c r="G313" s="1" t="s">
        <v>1315</v>
      </c>
      <c r="H313" s="1">
        <v>2.2960294755453612E-2</v>
      </c>
      <c r="I313" s="1">
        <v>0.1177640924553911</v>
      </c>
      <c r="J313" s="1">
        <v>8.2407577441475283E-2</v>
      </c>
      <c r="K313" s="1" t="s">
        <v>2751</v>
      </c>
      <c r="L313" s="1">
        <v>2</v>
      </c>
    </row>
    <row r="314" spans="4:12" x14ac:dyDescent="0.25">
      <c r="D314" s="1" t="s">
        <v>143</v>
      </c>
      <c r="E314" s="1" t="s">
        <v>142</v>
      </c>
      <c r="F314" s="1" t="s">
        <v>738</v>
      </c>
      <c r="G314" s="1" t="s">
        <v>141</v>
      </c>
      <c r="H314" s="1">
        <v>2.3059701242448914E-2</v>
      </c>
      <c r="I314" s="1">
        <v>0.11789364943888672</v>
      </c>
      <c r="J314" s="1">
        <v>8.2498237310098171E-2</v>
      </c>
      <c r="K314" s="1" t="s">
        <v>2750</v>
      </c>
      <c r="L314" s="1">
        <v>3</v>
      </c>
    </row>
    <row r="315" spans="4:12" x14ac:dyDescent="0.25">
      <c r="D315" s="1" t="s">
        <v>2749</v>
      </c>
      <c r="E315" s="1" t="s">
        <v>2748</v>
      </c>
      <c r="F315" s="1" t="s">
        <v>778</v>
      </c>
      <c r="G315" s="1" t="s">
        <v>494</v>
      </c>
      <c r="H315" s="1">
        <v>2.3417326945915834E-2</v>
      </c>
      <c r="I315" s="1">
        <v>0.11888581213710513</v>
      </c>
      <c r="J315" s="1">
        <v>8.3192521303488989E-2</v>
      </c>
      <c r="K315" s="1" t="s">
        <v>2704</v>
      </c>
      <c r="L315" s="1">
        <v>2</v>
      </c>
    </row>
    <row r="316" spans="4:12" x14ac:dyDescent="0.25">
      <c r="D316" s="1" t="s">
        <v>2747</v>
      </c>
      <c r="E316" s="1" t="s">
        <v>2746</v>
      </c>
      <c r="F316" s="1" t="s">
        <v>778</v>
      </c>
      <c r="G316" s="1" t="s">
        <v>494</v>
      </c>
      <c r="H316" s="1">
        <v>2.3417326945915834E-2</v>
      </c>
      <c r="I316" s="1">
        <v>0.11888581213710513</v>
      </c>
      <c r="J316" s="1">
        <v>8.3192521303488989E-2</v>
      </c>
      <c r="K316" s="1" t="s">
        <v>2704</v>
      </c>
      <c r="L316" s="1">
        <v>2</v>
      </c>
    </row>
    <row r="317" spans="4:12" x14ac:dyDescent="0.25">
      <c r="D317" s="1" t="s">
        <v>2745</v>
      </c>
      <c r="E317" s="1" t="s">
        <v>2744</v>
      </c>
      <c r="F317" s="1" t="s">
        <v>1058</v>
      </c>
      <c r="G317" s="1" t="s">
        <v>2743</v>
      </c>
      <c r="H317" s="1">
        <v>2.347807862330252E-2</v>
      </c>
      <c r="I317" s="1">
        <v>0.11888581213710513</v>
      </c>
      <c r="J317" s="1">
        <v>8.3192521303488989E-2</v>
      </c>
      <c r="K317" s="1" t="s">
        <v>2742</v>
      </c>
      <c r="L317" s="1">
        <v>4</v>
      </c>
    </row>
    <row r="318" spans="4:12" x14ac:dyDescent="0.25">
      <c r="D318" s="1" t="s">
        <v>2741</v>
      </c>
      <c r="E318" s="1" t="s">
        <v>2740</v>
      </c>
      <c r="F318" s="1" t="s">
        <v>778</v>
      </c>
      <c r="G318" s="1" t="s">
        <v>2739</v>
      </c>
      <c r="H318" s="1">
        <v>2.3878113874976063E-2</v>
      </c>
      <c r="I318" s="1">
        <v>0.11981362368246828</v>
      </c>
      <c r="J318" s="1">
        <v>8.3841774400773922E-2</v>
      </c>
      <c r="K318" s="1" t="s">
        <v>2279</v>
      </c>
      <c r="L318" s="1">
        <v>2</v>
      </c>
    </row>
    <row r="319" spans="4:12" x14ac:dyDescent="0.25">
      <c r="D319" s="1" t="s">
        <v>2738</v>
      </c>
      <c r="E319" s="1" t="s">
        <v>2737</v>
      </c>
      <c r="F319" s="1" t="s">
        <v>778</v>
      </c>
      <c r="G319" s="1" t="s">
        <v>1302</v>
      </c>
      <c r="H319" s="1">
        <v>2.4342634853961903E-2</v>
      </c>
      <c r="I319" s="1">
        <v>0.11981362368246828</v>
      </c>
      <c r="J319" s="1">
        <v>8.3841774400773922E-2</v>
      </c>
      <c r="K319" s="1" t="s">
        <v>2690</v>
      </c>
      <c r="L319" s="1">
        <v>2</v>
      </c>
    </row>
    <row r="320" spans="4:12" x14ac:dyDescent="0.25">
      <c r="D320" s="1" t="s">
        <v>2736</v>
      </c>
      <c r="E320" s="1" t="s">
        <v>2735</v>
      </c>
      <c r="F320" s="1" t="s">
        <v>778</v>
      </c>
      <c r="G320" s="1" t="s">
        <v>1302</v>
      </c>
      <c r="H320" s="1">
        <v>2.4342634853961903E-2</v>
      </c>
      <c r="I320" s="1">
        <v>0.11981362368246828</v>
      </c>
      <c r="J320" s="1">
        <v>8.3841774400773922E-2</v>
      </c>
      <c r="K320" s="1" t="s">
        <v>2734</v>
      </c>
      <c r="L320" s="1">
        <v>2</v>
      </c>
    </row>
    <row r="321" spans="4:12" x14ac:dyDescent="0.25">
      <c r="D321" s="1" t="s">
        <v>2733</v>
      </c>
      <c r="E321" s="1" t="s">
        <v>2732</v>
      </c>
      <c r="F321" s="1" t="s">
        <v>778</v>
      </c>
      <c r="G321" s="1" t="s">
        <v>1302</v>
      </c>
      <c r="H321" s="1">
        <v>2.4342634853961903E-2</v>
      </c>
      <c r="I321" s="1">
        <v>0.11981362368246828</v>
      </c>
      <c r="J321" s="1">
        <v>8.3841774400773922E-2</v>
      </c>
      <c r="K321" s="1" t="s">
        <v>2731</v>
      </c>
      <c r="L321" s="1">
        <v>2</v>
      </c>
    </row>
    <row r="322" spans="4:12" x14ac:dyDescent="0.25">
      <c r="D322" s="1" t="s">
        <v>2730</v>
      </c>
      <c r="E322" s="1" t="s">
        <v>2729</v>
      </c>
      <c r="F322" s="1" t="s">
        <v>743</v>
      </c>
      <c r="G322" s="1" t="s">
        <v>244</v>
      </c>
      <c r="H322" s="1">
        <v>2.4640915059224611E-2</v>
      </c>
      <c r="I322" s="1">
        <v>0.11981362368246828</v>
      </c>
      <c r="J322" s="1">
        <v>8.3841774400773922E-2</v>
      </c>
      <c r="K322" s="1" t="s">
        <v>2303</v>
      </c>
      <c r="L322" s="1">
        <v>1</v>
      </c>
    </row>
    <row r="323" spans="4:12" x14ac:dyDescent="0.25">
      <c r="D323" s="1" t="s">
        <v>2728</v>
      </c>
      <c r="E323" s="1" t="s">
        <v>2727</v>
      </c>
      <c r="F323" s="1" t="s">
        <v>743</v>
      </c>
      <c r="G323" s="1" t="s">
        <v>244</v>
      </c>
      <c r="H323" s="1">
        <v>2.4640915059224611E-2</v>
      </c>
      <c r="I323" s="1">
        <v>0.11981362368246828</v>
      </c>
      <c r="J323" s="1">
        <v>8.3841774400773922E-2</v>
      </c>
      <c r="K323" s="1" t="s">
        <v>2607</v>
      </c>
      <c r="L323" s="1">
        <v>1</v>
      </c>
    </row>
    <row r="324" spans="4:12" x14ac:dyDescent="0.25">
      <c r="D324" s="1" t="s">
        <v>2726</v>
      </c>
      <c r="E324" s="1" t="s">
        <v>2725</v>
      </c>
      <c r="F324" s="1" t="s">
        <v>743</v>
      </c>
      <c r="G324" s="1" t="s">
        <v>244</v>
      </c>
      <c r="H324" s="1">
        <v>2.4640915059224611E-2</v>
      </c>
      <c r="I324" s="1">
        <v>0.11981362368246828</v>
      </c>
      <c r="J324" s="1">
        <v>8.3841774400773922E-2</v>
      </c>
      <c r="K324" s="1" t="s">
        <v>2285</v>
      </c>
      <c r="L324" s="1">
        <v>1</v>
      </c>
    </row>
    <row r="325" spans="4:12" x14ac:dyDescent="0.25">
      <c r="D325" s="1" t="s">
        <v>2724</v>
      </c>
      <c r="E325" s="1" t="s">
        <v>2723</v>
      </c>
      <c r="F325" s="1" t="s">
        <v>743</v>
      </c>
      <c r="G325" s="1" t="s">
        <v>244</v>
      </c>
      <c r="H325" s="1">
        <v>2.4640915059224611E-2</v>
      </c>
      <c r="I325" s="1">
        <v>0.11981362368246828</v>
      </c>
      <c r="J325" s="1">
        <v>8.3841774400773922E-2</v>
      </c>
      <c r="K325" s="1" t="s">
        <v>2288</v>
      </c>
      <c r="L325" s="1">
        <v>1</v>
      </c>
    </row>
    <row r="326" spans="4:12" x14ac:dyDescent="0.25">
      <c r="D326" s="1" t="s">
        <v>256</v>
      </c>
      <c r="E326" s="1" t="s">
        <v>255</v>
      </c>
      <c r="F326" s="1" t="s">
        <v>743</v>
      </c>
      <c r="G326" s="1" t="s">
        <v>244</v>
      </c>
      <c r="H326" s="1">
        <v>2.4640915059224611E-2</v>
      </c>
      <c r="I326" s="1">
        <v>0.11981362368246828</v>
      </c>
      <c r="J326" s="1">
        <v>8.3841774400773922E-2</v>
      </c>
      <c r="K326" s="1" t="s">
        <v>2329</v>
      </c>
      <c r="L326" s="1">
        <v>1</v>
      </c>
    </row>
    <row r="327" spans="4:12" x14ac:dyDescent="0.25">
      <c r="D327" s="1" t="s">
        <v>2722</v>
      </c>
      <c r="E327" s="1" t="s">
        <v>2721</v>
      </c>
      <c r="F327" s="1" t="s">
        <v>743</v>
      </c>
      <c r="G327" s="1" t="s">
        <v>244</v>
      </c>
      <c r="H327" s="1">
        <v>2.4640915059224611E-2</v>
      </c>
      <c r="I327" s="1">
        <v>0.11981362368246828</v>
      </c>
      <c r="J327" s="1">
        <v>8.3841774400773922E-2</v>
      </c>
      <c r="K327" s="1" t="s">
        <v>2340</v>
      </c>
      <c r="L327" s="1">
        <v>1</v>
      </c>
    </row>
    <row r="328" spans="4:12" x14ac:dyDescent="0.25">
      <c r="D328" s="1" t="s">
        <v>2720</v>
      </c>
      <c r="E328" s="1" t="s">
        <v>2719</v>
      </c>
      <c r="F328" s="1" t="s">
        <v>743</v>
      </c>
      <c r="G328" s="1" t="s">
        <v>244</v>
      </c>
      <c r="H328" s="1">
        <v>2.4640915059224611E-2</v>
      </c>
      <c r="I328" s="1">
        <v>0.11981362368246828</v>
      </c>
      <c r="J328" s="1">
        <v>8.3841774400773922E-2</v>
      </c>
      <c r="K328" s="1" t="s">
        <v>2282</v>
      </c>
      <c r="L328" s="1">
        <v>1</v>
      </c>
    </row>
    <row r="329" spans="4:12" x14ac:dyDescent="0.25">
      <c r="D329" s="1" t="s">
        <v>250</v>
      </c>
      <c r="E329" s="1" t="s">
        <v>249</v>
      </c>
      <c r="F329" s="1" t="s">
        <v>743</v>
      </c>
      <c r="G329" s="1" t="s">
        <v>244</v>
      </c>
      <c r="H329" s="1">
        <v>2.4640915059224611E-2</v>
      </c>
      <c r="I329" s="1">
        <v>0.11981362368246828</v>
      </c>
      <c r="J329" s="1">
        <v>8.3841774400773922E-2</v>
      </c>
      <c r="K329" s="1" t="s">
        <v>2297</v>
      </c>
      <c r="L329" s="1">
        <v>1</v>
      </c>
    </row>
    <row r="330" spans="4:12" x14ac:dyDescent="0.25">
      <c r="D330" s="1" t="s">
        <v>2718</v>
      </c>
      <c r="E330" s="1" t="s">
        <v>2717</v>
      </c>
      <c r="F330" s="1" t="s">
        <v>743</v>
      </c>
      <c r="G330" s="1" t="s">
        <v>244</v>
      </c>
      <c r="H330" s="1">
        <v>2.4640915059224611E-2</v>
      </c>
      <c r="I330" s="1">
        <v>0.11981362368246828</v>
      </c>
      <c r="J330" s="1">
        <v>8.3841774400773922E-2</v>
      </c>
      <c r="K330" s="1" t="s">
        <v>2340</v>
      </c>
      <c r="L330" s="1">
        <v>1</v>
      </c>
    </row>
    <row r="331" spans="4:12" x14ac:dyDescent="0.25">
      <c r="D331" s="1" t="s">
        <v>2716</v>
      </c>
      <c r="E331" s="1" t="s">
        <v>2715</v>
      </c>
      <c r="F331" s="1" t="s">
        <v>778</v>
      </c>
      <c r="G331" s="1" t="s">
        <v>1269</v>
      </c>
      <c r="H331" s="1">
        <v>2.4810869270098866E-2</v>
      </c>
      <c r="I331" s="1">
        <v>0.119831502833775</v>
      </c>
      <c r="J331" s="1">
        <v>8.3854285663886238E-2</v>
      </c>
      <c r="K331" s="1" t="s">
        <v>2714</v>
      </c>
      <c r="L331" s="1">
        <v>2</v>
      </c>
    </row>
    <row r="332" spans="4:12" x14ac:dyDescent="0.25">
      <c r="D332" s="1" t="s">
        <v>2713</v>
      </c>
      <c r="E332" s="1" t="s">
        <v>2712</v>
      </c>
      <c r="F332" s="1" t="s">
        <v>778</v>
      </c>
      <c r="G332" s="1" t="s">
        <v>1269</v>
      </c>
      <c r="H332" s="1">
        <v>2.4810869270098866E-2</v>
      </c>
      <c r="I332" s="1">
        <v>0.119831502833775</v>
      </c>
      <c r="J332" s="1">
        <v>8.3854285663886238E-2</v>
      </c>
      <c r="K332" s="1" t="s">
        <v>2711</v>
      </c>
      <c r="L332" s="1">
        <v>2</v>
      </c>
    </row>
    <row r="333" spans="4:12" x14ac:dyDescent="0.25">
      <c r="D333" s="1" t="s">
        <v>2710</v>
      </c>
      <c r="E333" s="1" t="s">
        <v>2709</v>
      </c>
      <c r="F333" s="1" t="s">
        <v>738</v>
      </c>
      <c r="G333" s="1" t="s">
        <v>1265</v>
      </c>
      <c r="H333" s="1">
        <v>2.5056849023790635E-2</v>
      </c>
      <c r="I333" s="1">
        <v>0.119831502833775</v>
      </c>
      <c r="J333" s="1">
        <v>8.3854285663886238E-2</v>
      </c>
      <c r="K333" s="1" t="s">
        <v>2314</v>
      </c>
      <c r="L333" s="1">
        <v>3</v>
      </c>
    </row>
    <row r="334" spans="4:12" x14ac:dyDescent="0.25">
      <c r="D334" s="1" t="s">
        <v>2708</v>
      </c>
      <c r="E334" s="1" t="s">
        <v>2707</v>
      </c>
      <c r="F334" s="1" t="s">
        <v>778</v>
      </c>
      <c r="G334" s="1" t="s">
        <v>1260</v>
      </c>
      <c r="H334" s="1">
        <v>2.528279658627346E-2</v>
      </c>
      <c r="I334" s="1">
        <v>0.119831502833775</v>
      </c>
      <c r="J334" s="1">
        <v>8.3854285663886238E-2</v>
      </c>
      <c r="K334" s="1" t="s">
        <v>2684</v>
      </c>
      <c r="L334" s="1">
        <v>2</v>
      </c>
    </row>
    <row r="335" spans="4:12" x14ac:dyDescent="0.25">
      <c r="D335" s="1" t="s">
        <v>2706</v>
      </c>
      <c r="E335" s="1" t="s">
        <v>2705</v>
      </c>
      <c r="F335" s="1" t="s">
        <v>778</v>
      </c>
      <c r="G335" s="1" t="s">
        <v>1260</v>
      </c>
      <c r="H335" s="1">
        <v>2.528279658627346E-2</v>
      </c>
      <c r="I335" s="1">
        <v>0.119831502833775</v>
      </c>
      <c r="J335" s="1">
        <v>8.3854285663886238E-2</v>
      </c>
      <c r="K335" s="1" t="s">
        <v>2704</v>
      </c>
      <c r="L335" s="1">
        <v>2</v>
      </c>
    </row>
    <row r="336" spans="4:12" x14ac:dyDescent="0.25">
      <c r="D336" s="1" t="s">
        <v>1259</v>
      </c>
      <c r="E336" s="1" t="s">
        <v>1258</v>
      </c>
      <c r="F336" s="1" t="s">
        <v>738</v>
      </c>
      <c r="G336" s="1" t="s">
        <v>1257</v>
      </c>
      <c r="H336" s="1">
        <v>2.5312893222321473E-2</v>
      </c>
      <c r="I336" s="1">
        <v>0.119831502833775</v>
      </c>
      <c r="J336" s="1">
        <v>8.3854285663886238E-2</v>
      </c>
      <c r="K336" s="1" t="s">
        <v>2703</v>
      </c>
      <c r="L336" s="1">
        <v>3</v>
      </c>
    </row>
    <row r="337" spans="4:12" x14ac:dyDescent="0.25">
      <c r="D337" s="1" t="s">
        <v>2702</v>
      </c>
      <c r="E337" s="1" t="s">
        <v>2701</v>
      </c>
      <c r="F337" s="1" t="s">
        <v>778</v>
      </c>
      <c r="G337" s="1" t="s">
        <v>166</v>
      </c>
      <c r="H337" s="1">
        <v>2.5758396340797279E-2</v>
      </c>
      <c r="I337" s="1">
        <v>0.119831502833775</v>
      </c>
      <c r="J337" s="1">
        <v>8.3854285663886238E-2</v>
      </c>
      <c r="K337" s="1" t="s">
        <v>2489</v>
      </c>
      <c r="L337" s="1">
        <v>2</v>
      </c>
    </row>
    <row r="338" spans="4:12" x14ac:dyDescent="0.25">
      <c r="D338" s="1" t="s">
        <v>2700</v>
      </c>
      <c r="E338" s="1" t="s">
        <v>2699</v>
      </c>
      <c r="F338" s="1" t="s">
        <v>778</v>
      </c>
      <c r="G338" s="1" t="s">
        <v>166</v>
      </c>
      <c r="H338" s="1">
        <v>2.5758396340797279E-2</v>
      </c>
      <c r="I338" s="1">
        <v>0.119831502833775</v>
      </c>
      <c r="J338" s="1">
        <v>8.3854285663886238E-2</v>
      </c>
      <c r="K338" s="1" t="s">
        <v>2346</v>
      </c>
      <c r="L338" s="1">
        <v>2</v>
      </c>
    </row>
    <row r="339" spans="4:12" x14ac:dyDescent="0.25">
      <c r="D339" s="1" t="s">
        <v>2698</v>
      </c>
      <c r="E339" s="1" t="s">
        <v>2697</v>
      </c>
      <c r="F339" s="1" t="s">
        <v>778</v>
      </c>
      <c r="G339" s="1" t="s">
        <v>166</v>
      </c>
      <c r="H339" s="1">
        <v>2.5758396340797279E-2</v>
      </c>
      <c r="I339" s="1">
        <v>0.119831502833775</v>
      </c>
      <c r="J339" s="1">
        <v>8.3854285663886238E-2</v>
      </c>
      <c r="K339" s="1" t="s">
        <v>2427</v>
      </c>
      <c r="L339" s="1">
        <v>2</v>
      </c>
    </row>
    <row r="340" spans="4:12" x14ac:dyDescent="0.25">
      <c r="D340" s="1" t="s">
        <v>2696</v>
      </c>
      <c r="E340" s="1" t="s">
        <v>2695</v>
      </c>
      <c r="F340" s="1" t="s">
        <v>738</v>
      </c>
      <c r="G340" s="1" t="s">
        <v>1250</v>
      </c>
      <c r="H340" s="1">
        <v>2.5829247388270363E-2</v>
      </c>
      <c r="I340" s="1">
        <v>0.119831502833775</v>
      </c>
      <c r="J340" s="1">
        <v>8.3854285663886238E-2</v>
      </c>
      <c r="K340" s="1" t="s">
        <v>2694</v>
      </c>
      <c r="L340" s="1">
        <v>3</v>
      </c>
    </row>
    <row r="341" spans="4:12" x14ac:dyDescent="0.25">
      <c r="D341" s="1" t="s">
        <v>1233</v>
      </c>
      <c r="E341" s="1" t="s">
        <v>1232</v>
      </c>
      <c r="F341" s="1" t="s">
        <v>778</v>
      </c>
      <c r="G341" s="1" t="s">
        <v>1231</v>
      </c>
      <c r="H341" s="1">
        <v>2.6237648147171853E-2</v>
      </c>
      <c r="I341" s="1">
        <v>0.119831502833775</v>
      </c>
      <c r="J341" s="1">
        <v>8.3854285663886238E-2</v>
      </c>
      <c r="K341" s="1" t="s">
        <v>2693</v>
      </c>
      <c r="L341" s="1">
        <v>2</v>
      </c>
    </row>
    <row r="342" spans="4:12" x14ac:dyDescent="0.25">
      <c r="D342" s="1" t="s">
        <v>2692</v>
      </c>
      <c r="E342" s="1" t="s">
        <v>2691</v>
      </c>
      <c r="F342" s="1" t="s">
        <v>778</v>
      </c>
      <c r="G342" s="1" t="s">
        <v>1231</v>
      </c>
      <c r="H342" s="1">
        <v>2.6237648147171853E-2</v>
      </c>
      <c r="I342" s="1">
        <v>0.119831502833775</v>
      </c>
      <c r="J342" s="1">
        <v>8.3854285663886238E-2</v>
      </c>
      <c r="K342" s="1" t="s">
        <v>2690</v>
      </c>
      <c r="L342" s="1">
        <v>2</v>
      </c>
    </row>
    <row r="343" spans="4:12" x14ac:dyDescent="0.25">
      <c r="D343" s="1" t="s">
        <v>2689</v>
      </c>
      <c r="E343" s="1" t="s">
        <v>2688</v>
      </c>
      <c r="F343" s="1" t="s">
        <v>1058</v>
      </c>
      <c r="G343" s="1" t="s">
        <v>1224</v>
      </c>
      <c r="H343" s="1">
        <v>2.633979832328761E-2</v>
      </c>
      <c r="I343" s="1">
        <v>0.119831502833775</v>
      </c>
      <c r="J343" s="1">
        <v>8.3854285663886238E-2</v>
      </c>
      <c r="K343" s="1" t="s">
        <v>2687</v>
      </c>
      <c r="L343" s="1">
        <v>4</v>
      </c>
    </row>
    <row r="344" spans="4:12" x14ac:dyDescent="0.25">
      <c r="D344" s="1" t="s">
        <v>2686</v>
      </c>
      <c r="E344" s="1" t="s">
        <v>2685</v>
      </c>
      <c r="F344" s="1" t="s">
        <v>778</v>
      </c>
      <c r="G344" s="1" t="s">
        <v>1212</v>
      </c>
      <c r="H344" s="1">
        <v>2.6720531693853734E-2</v>
      </c>
      <c r="I344" s="1">
        <v>0.119831502833775</v>
      </c>
      <c r="J344" s="1">
        <v>8.3854285663886238E-2</v>
      </c>
      <c r="K344" s="1" t="s">
        <v>2684</v>
      </c>
      <c r="L344" s="1">
        <v>2</v>
      </c>
    </row>
    <row r="345" spans="4:12" x14ac:dyDescent="0.25">
      <c r="D345" s="1" t="s">
        <v>2683</v>
      </c>
      <c r="E345" s="1" t="s">
        <v>2682</v>
      </c>
      <c r="F345" s="1" t="s">
        <v>738</v>
      </c>
      <c r="G345" s="1" t="s">
        <v>2681</v>
      </c>
      <c r="H345" s="1">
        <v>2.6879012456942061E-2</v>
      </c>
      <c r="I345" s="1">
        <v>0.119831502833775</v>
      </c>
      <c r="J345" s="1">
        <v>8.3854285663886238E-2</v>
      </c>
      <c r="K345" s="1" t="s">
        <v>2680</v>
      </c>
      <c r="L345" s="1">
        <v>3</v>
      </c>
    </row>
    <row r="346" spans="4:12" x14ac:dyDescent="0.25">
      <c r="D346" s="1" t="s">
        <v>2679</v>
      </c>
      <c r="E346" s="1" t="s">
        <v>2678</v>
      </c>
      <c r="F346" s="1" t="s">
        <v>743</v>
      </c>
      <c r="G346" s="1" t="s">
        <v>202</v>
      </c>
      <c r="H346" s="1">
        <v>2.7072071030386335E-2</v>
      </c>
      <c r="I346" s="1">
        <v>0.119831502833775</v>
      </c>
      <c r="J346" s="1">
        <v>8.3854285663886238E-2</v>
      </c>
      <c r="K346" s="1" t="s">
        <v>2320</v>
      </c>
      <c r="L346" s="1">
        <v>1</v>
      </c>
    </row>
    <row r="347" spans="4:12" x14ac:dyDescent="0.25">
      <c r="D347" s="1" t="s">
        <v>2677</v>
      </c>
      <c r="E347" s="1" t="s">
        <v>2676</v>
      </c>
      <c r="F347" s="1" t="s">
        <v>743</v>
      </c>
      <c r="G347" s="1" t="s">
        <v>202</v>
      </c>
      <c r="H347" s="1">
        <v>2.7072071030386335E-2</v>
      </c>
      <c r="I347" s="1">
        <v>0.119831502833775</v>
      </c>
      <c r="J347" s="1">
        <v>8.3854285663886238E-2</v>
      </c>
      <c r="K347" s="1" t="s">
        <v>2675</v>
      </c>
      <c r="L347" s="1">
        <v>1</v>
      </c>
    </row>
    <row r="348" spans="4:12" x14ac:dyDescent="0.25">
      <c r="D348" s="1" t="s">
        <v>2674</v>
      </c>
      <c r="E348" s="1" t="s">
        <v>2673</v>
      </c>
      <c r="F348" s="1" t="s">
        <v>743</v>
      </c>
      <c r="G348" s="1" t="s">
        <v>202</v>
      </c>
      <c r="H348" s="1">
        <v>2.7072071030386335E-2</v>
      </c>
      <c r="I348" s="1">
        <v>0.119831502833775</v>
      </c>
      <c r="J348" s="1">
        <v>8.3854285663886238E-2</v>
      </c>
      <c r="K348" s="1" t="s">
        <v>2300</v>
      </c>
      <c r="L348" s="1">
        <v>1</v>
      </c>
    </row>
    <row r="349" spans="4:12" x14ac:dyDescent="0.25">
      <c r="D349" s="1" t="s">
        <v>2672</v>
      </c>
      <c r="E349" s="1" t="s">
        <v>2671</v>
      </c>
      <c r="F349" s="1" t="s">
        <v>743</v>
      </c>
      <c r="G349" s="1" t="s">
        <v>202</v>
      </c>
      <c r="H349" s="1">
        <v>2.7072071030386335E-2</v>
      </c>
      <c r="I349" s="1">
        <v>0.119831502833775</v>
      </c>
      <c r="J349" s="1">
        <v>8.3854285663886238E-2</v>
      </c>
      <c r="K349" s="1" t="s">
        <v>2288</v>
      </c>
      <c r="L349" s="1">
        <v>1</v>
      </c>
    </row>
    <row r="350" spans="4:12" x14ac:dyDescent="0.25">
      <c r="D350" s="1" t="s">
        <v>2670</v>
      </c>
      <c r="E350" s="1" t="s">
        <v>2669</v>
      </c>
      <c r="F350" s="1" t="s">
        <v>743</v>
      </c>
      <c r="G350" s="1" t="s">
        <v>202</v>
      </c>
      <c r="H350" s="1">
        <v>2.7072071030386335E-2</v>
      </c>
      <c r="I350" s="1">
        <v>0.119831502833775</v>
      </c>
      <c r="J350" s="1">
        <v>8.3854285663886238E-2</v>
      </c>
      <c r="K350" s="1" t="s">
        <v>2607</v>
      </c>
      <c r="L350" s="1">
        <v>1</v>
      </c>
    </row>
    <row r="351" spans="4:12" x14ac:dyDescent="0.25">
      <c r="D351" s="1" t="s">
        <v>2668</v>
      </c>
      <c r="E351" s="1" t="s">
        <v>2667</v>
      </c>
      <c r="F351" s="1" t="s">
        <v>743</v>
      </c>
      <c r="G351" s="1" t="s">
        <v>202</v>
      </c>
      <c r="H351" s="1">
        <v>2.7072071030386335E-2</v>
      </c>
      <c r="I351" s="1">
        <v>0.119831502833775</v>
      </c>
      <c r="J351" s="1">
        <v>8.3854285663886238E-2</v>
      </c>
      <c r="K351" s="1" t="s">
        <v>2666</v>
      </c>
      <c r="L351" s="1">
        <v>1</v>
      </c>
    </row>
    <row r="352" spans="4:12" x14ac:dyDescent="0.25">
      <c r="D352" s="1" t="s">
        <v>2665</v>
      </c>
      <c r="E352" s="1" t="s">
        <v>2664</v>
      </c>
      <c r="F352" s="1" t="s">
        <v>743</v>
      </c>
      <c r="G352" s="1" t="s">
        <v>202</v>
      </c>
      <c r="H352" s="1">
        <v>2.7072071030386335E-2</v>
      </c>
      <c r="I352" s="1">
        <v>0.119831502833775</v>
      </c>
      <c r="J352" s="1">
        <v>8.3854285663886238E-2</v>
      </c>
      <c r="K352" s="1" t="s">
        <v>2367</v>
      </c>
      <c r="L352" s="1">
        <v>1</v>
      </c>
    </row>
    <row r="353" spans="4:12" x14ac:dyDescent="0.25">
      <c r="D353" s="1" t="s">
        <v>1193</v>
      </c>
      <c r="E353" s="1" t="s">
        <v>1192</v>
      </c>
      <c r="F353" s="1" t="s">
        <v>743</v>
      </c>
      <c r="G353" s="1" t="s">
        <v>202</v>
      </c>
      <c r="H353" s="1">
        <v>2.7072071030386335E-2</v>
      </c>
      <c r="I353" s="1">
        <v>0.119831502833775</v>
      </c>
      <c r="J353" s="1">
        <v>8.3854285663886238E-2</v>
      </c>
      <c r="K353" s="1" t="s">
        <v>2367</v>
      </c>
      <c r="L353" s="1">
        <v>1</v>
      </c>
    </row>
    <row r="354" spans="4:12" x14ac:dyDescent="0.25">
      <c r="D354" s="1" t="s">
        <v>2663</v>
      </c>
      <c r="E354" s="1" t="s">
        <v>2662</v>
      </c>
      <c r="F354" s="1" t="s">
        <v>743</v>
      </c>
      <c r="G354" s="1" t="s">
        <v>202</v>
      </c>
      <c r="H354" s="1">
        <v>2.7072071030386335E-2</v>
      </c>
      <c r="I354" s="1">
        <v>0.119831502833775</v>
      </c>
      <c r="J354" s="1">
        <v>8.3854285663886238E-2</v>
      </c>
      <c r="K354" s="1" t="s">
        <v>2439</v>
      </c>
      <c r="L354" s="1">
        <v>1</v>
      </c>
    </row>
    <row r="355" spans="4:12" x14ac:dyDescent="0.25">
      <c r="D355" s="1" t="s">
        <v>216</v>
      </c>
      <c r="E355" s="1" t="s">
        <v>215</v>
      </c>
      <c r="F355" s="1" t="s">
        <v>743</v>
      </c>
      <c r="G355" s="1" t="s">
        <v>202</v>
      </c>
      <c r="H355" s="1">
        <v>2.7072071030386335E-2</v>
      </c>
      <c r="I355" s="1">
        <v>0.119831502833775</v>
      </c>
      <c r="J355" s="1">
        <v>8.3854285663886238E-2</v>
      </c>
      <c r="K355" s="1" t="s">
        <v>2285</v>
      </c>
      <c r="L355" s="1">
        <v>1</v>
      </c>
    </row>
    <row r="356" spans="4:12" x14ac:dyDescent="0.25">
      <c r="D356" s="1" t="s">
        <v>2661</v>
      </c>
      <c r="E356" s="1" t="s">
        <v>2660</v>
      </c>
      <c r="F356" s="1" t="s">
        <v>743</v>
      </c>
      <c r="G356" s="1" t="s">
        <v>202</v>
      </c>
      <c r="H356" s="1">
        <v>2.7072071030386335E-2</v>
      </c>
      <c r="I356" s="1">
        <v>0.119831502833775</v>
      </c>
      <c r="J356" s="1">
        <v>8.3854285663886238E-2</v>
      </c>
      <c r="K356" s="1" t="s">
        <v>2329</v>
      </c>
      <c r="L356" s="1">
        <v>1</v>
      </c>
    </row>
    <row r="357" spans="4:12" x14ac:dyDescent="0.25">
      <c r="D357" s="1" t="s">
        <v>2659</v>
      </c>
      <c r="E357" s="1" t="s">
        <v>2658</v>
      </c>
      <c r="F357" s="1" t="s">
        <v>743</v>
      </c>
      <c r="G357" s="1" t="s">
        <v>202</v>
      </c>
      <c r="H357" s="1">
        <v>2.7072071030386335E-2</v>
      </c>
      <c r="I357" s="1">
        <v>0.119831502833775</v>
      </c>
      <c r="J357" s="1">
        <v>8.3854285663886238E-2</v>
      </c>
      <c r="K357" s="1" t="s">
        <v>2329</v>
      </c>
      <c r="L357" s="1">
        <v>1</v>
      </c>
    </row>
    <row r="358" spans="4:12" x14ac:dyDescent="0.25">
      <c r="D358" s="1" t="s">
        <v>2657</v>
      </c>
      <c r="E358" s="1" t="s">
        <v>2656</v>
      </c>
      <c r="F358" s="1" t="s">
        <v>743</v>
      </c>
      <c r="G358" s="1" t="s">
        <v>202</v>
      </c>
      <c r="H358" s="1">
        <v>2.7072071030386335E-2</v>
      </c>
      <c r="I358" s="1">
        <v>0.119831502833775</v>
      </c>
      <c r="J358" s="1">
        <v>8.3854285663886238E-2</v>
      </c>
      <c r="K358" s="1" t="s">
        <v>2439</v>
      </c>
      <c r="L358" s="1">
        <v>1</v>
      </c>
    </row>
    <row r="359" spans="4:12" x14ac:dyDescent="0.25">
      <c r="D359" s="1" t="s">
        <v>2655</v>
      </c>
      <c r="E359" s="1" t="s">
        <v>2654</v>
      </c>
      <c r="F359" s="1" t="s">
        <v>743</v>
      </c>
      <c r="G359" s="1" t="s">
        <v>202</v>
      </c>
      <c r="H359" s="1">
        <v>2.7072071030386335E-2</v>
      </c>
      <c r="I359" s="1">
        <v>0.119831502833775</v>
      </c>
      <c r="J359" s="1">
        <v>8.3854285663886238E-2</v>
      </c>
      <c r="K359" s="1" t="s">
        <v>2285</v>
      </c>
      <c r="L359" s="1">
        <v>1</v>
      </c>
    </row>
    <row r="360" spans="4:12" x14ac:dyDescent="0.25">
      <c r="D360" s="1" t="s">
        <v>2653</v>
      </c>
      <c r="E360" s="1" t="s">
        <v>2652</v>
      </c>
      <c r="F360" s="1" t="s">
        <v>743</v>
      </c>
      <c r="G360" s="1" t="s">
        <v>202</v>
      </c>
      <c r="H360" s="1">
        <v>2.7072071030386335E-2</v>
      </c>
      <c r="I360" s="1">
        <v>0.119831502833775</v>
      </c>
      <c r="J360" s="1">
        <v>8.3854285663886238E-2</v>
      </c>
      <c r="K360" s="1" t="s">
        <v>2465</v>
      </c>
      <c r="L360" s="1">
        <v>1</v>
      </c>
    </row>
    <row r="361" spans="4:12" x14ac:dyDescent="0.25">
      <c r="D361" s="1" t="s">
        <v>2651</v>
      </c>
      <c r="E361" s="1" t="s">
        <v>2650</v>
      </c>
      <c r="F361" s="1" t="s">
        <v>743</v>
      </c>
      <c r="G361" s="1" t="s">
        <v>202</v>
      </c>
      <c r="H361" s="1">
        <v>2.7072071030386335E-2</v>
      </c>
      <c r="I361" s="1">
        <v>0.119831502833775</v>
      </c>
      <c r="J361" s="1">
        <v>8.3854285663886238E-2</v>
      </c>
      <c r="K361" s="1" t="s">
        <v>2297</v>
      </c>
      <c r="L361" s="1">
        <v>1</v>
      </c>
    </row>
    <row r="362" spans="4:12" x14ac:dyDescent="0.25">
      <c r="D362" s="1" t="s">
        <v>204</v>
      </c>
      <c r="E362" s="1" t="s">
        <v>203</v>
      </c>
      <c r="F362" s="1" t="s">
        <v>743</v>
      </c>
      <c r="G362" s="1" t="s">
        <v>202</v>
      </c>
      <c r="H362" s="1">
        <v>2.7072071030386335E-2</v>
      </c>
      <c r="I362" s="1">
        <v>0.119831502833775</v>
      </c>
      <c r="J362" s="1">
        <v>8.3854285663886238E-2</v>
      </c>
      <c r="K362" s="1" t="s">
        <v>2354</v>
      </c>
      <c r="L362" s="1">
        <v>1</v>
      </c>
    </row>
    <row r="363" spans="4:12" x14ac:dyDescent="0.25">
      <c r="D363" s="1" t="s">
        <v>1747</v>
      </c>
      <c r="E363" s="1" t="s">
        <v>1746</v>
      </c>
      <c r="F363" s="1" t="s">
        <v>738</v>
      </c>
      <c r="G363" s="1" t="s">
        <v>1745</v>
      </c>
      <c r="H363" s="1">
        <v>2.7145005583160089E-2</v>
      </c>
      <c r="I363" s="1">
        <v>0.119831502833775</v>
      </c>
      <c r="J363" s="1">
        <v>8.3854285663886238E-2</v>
      </c>
      <c r="K363" s="1" t="s">
        <v>2649</v>
      </c>
      <c r="L363" s="1">
        <v>3</v>
      </c>
    </row>
    <row r="364" spans="4:12" x14ac:dyDescent="0.25">
      <c r="D364" s="1" t="s">
        <v>139</v>
      </c>
      <c r="E364" s="1" t="s">
        <v>138</v>
      </c>
      <c r="F364" s="1" t="s">
        <v>778</v>
      </c>
      <c r="G364" s="1" t="s">
        <v>137</v>
      </c>
      <c r="H364" s="1">
        <v>2.7207026744020611E-2</v>
      </c>
      <c r="I364" s="1">
        <v>0.119831502833775</v>
      </c>
      <c r="J364" s="1">
        <v>8.3854285663886238E-2</v>
      </c>
      <c r="K364" s="1" t="s">
        <v>2648</v>
      </c>
      <c r="L364" s="1">
        <v>2</v>
      </c>
    </row>
    <row r="365" spans="4:12" x14ac:dyDescent="0.25">
      <c r="D365" s="1" t="s">
        <v>2647</v>
      </c>
      <c r="E365" s="1" t="s">
        <v>2646</v>
      </c>
      <c r="F365" s="1" t="s">
        <v>778</v>
      </c>
      <c r="G365" s="1" t="s">
        <v>133</v>
      </c>
      <c r="H365" s="1">
        <v>2.7697113135338014E-2</v>
      </c>
      <c r="I365" s="1">
        <v>0.12131793356800949</v>
      </c>
      <c r="J365" s="1">
        <v>8.4894442754972543E-2</v>
      </c>
      <c r="K365" s="1" t="s">
        <v>2645</v>
      </c>
      <c r="L365" s="1">
        <v>2</v>
      </c>
    </row>
    <row r="366" spans="4:12" x14ac:dyDescent="0.25">
      <c r="D366" s="1" t="s">
        <v>2644</v>
      </c>
      <c r="E366" s="1" t="s">
        <v>2643</v>
      </c>
      <c r="F366" s="1" t="s">
        <v>778</v>
      </c>
      <c r="G366" s="1" t="s">
        <v>133</v>
      </c>
      <c r="H366" s="1">
        <v>2.7697113135338014E-2</v>
      </c>
      <c r="I366" s="1">
        <v>0.12131793356800949</v>
      </c>
      <c r="J366" s="1">
        <v>8.4894442754972543E-2</v>
      </c>
      <c r="K366" s="1" t="s">
        <v>2520</v>
      </c>
      <c r="L366" s="1">
        <v>2</v>
      </c>
    </row>
    <row r="367" spans="4:12" x14ac:dyDescent="0.25">
      <c r="D367" s="1" t="s">
        <v>2151</v>
      </c>
      <c r="E367" s="1" t="s">
        <v>2150</v>
      </c>
      <c r="F367" s="1" t="s">
        <v>778</v>
      </c>
      <c r="G367" s="1" t="s">
        <v>129</v>
      </c>
      <c r="H367" s="1">
        <v>2.8190770779726648E-2</v>
      </c>
      <c r="I367" s="1">
        <v>0.1224561365296106</v>
      </c>
      <c r="J367" s="1">
        <v>8.5690921093544134E-2</v>
      </c>
      <c r="K367" s="1" t="s">
        <v>2484</v>
      </c>
      <c r="L367" s="1">
        <v>2</v>
      </c>
    </row>
    <row r="368" spans="4:12" x14ac:dyDescent="0.25">
      <c r="D368" s="1" t="s">
        <v>2642</v>
      </c>
      <c r="E368" s="1" t="s">
        <v>2641</v>
      </c>
      <c r="F368" s="1" t="s">
        <v>778</v>
      </c>
      <c r="G368" s="1" t="s">
        <v>129</v>
      </c>
      <c r="H368" s="1">
        <v>2.8190770779726648E-2</v>
      </c>
      <c r="I368" s="1">
        <v>0.1224561365296106</v>
      </c>
      <c r="J368" s="1">
        <v>8.5690921093544134E-2</v>
      </c>
      <c r="K368" s="1" t="s">
        <v>2520</v>
      </c>
      <c r="L368" s="1">
        <v>2</v>
      </c>
    </row>
    <row r="369" spans="4:12" x14ac:dyDescent="0.25">
      <c r="D369" s="1" t="s">
        <v>2640</v>
      </c>
      <c r="E369" s="1" t="s">
        <v>2639</v>
      </c>
      <c r="F369" s="1" t="s">
        <v>778</v>
      </c>
      <c r="G369" s="1" t="s">
        <v>129</v>
      </c>
      <c r="H369" s="1">
        <v>2.8190770779726648E-2</v>
      </c>
      <c r="I369" s="1">
        <v>0.1224561365296106</v>
      </c>
      <c r="J369" s="1">
        <v>8.5690921093544134E-2</v>
      </c>
      <c r="K369" s="1" t="s">
        <v>2489</v>
      </c>
      <c r="L369" s="1">
        <v>2</v>
      </c>
    </row>
    <row r="370" spans="4:12" x14ac:dyDescent="0.25">
      <c r="D370" s="1" t="s">
        <v>2638</v>
      </c>
      <c r="E370" s="1" t="s">
        <v>2637</v>
      </c>
      <c r="F370" s="1" t="s">
        <v>778</v>
      </c>
      <c r="G370" s="1" t="s">
        <v>1172</v>
      </c>
      <c r="H370" s="1">
        <v>2.8687979663130241E-2</v>
      </c>
      <c r="I370" s="1">
        <v>0.1224561365296106</v>
      </c>
      <c r="J370" s="1">
        <v>8.5690921093544134E-2</v>
      </c>
      <c r="K370" s="1" t="s">
        <v>2636</v>
      </c>
      <c r="L370" s="1">
        <v>2</v>
      </c>
    </row>
    <row r="371" spans="4:12" x14ac:dyDescent="0.25">
      <c r="D371" s="1" t="s">
        <v>2635</v>
      </c>
      <c r="E371" s="1" t="s">
        <v>2634</v>
      </c>
      <c r="F371" s="1" t="s">
        <v>778</v>
      </c>
      <c r="G371" s="1" t="s">
        <v>1172</v>
      </c>
      <c r="H371" s="1">
        <v>2.8687979663130241E-2</v>
      </c>
      <c r="I371" s="1">
        <v>0.1224561365296106</v>
      </c>
      <c r="J371" s="1">
        <v>8.5690921093544134E-2</v>
      </c>
      <c r="K371" s="1" t="s">
        <v>2462</v>
      </c>
      <c r="L371" s="1">
        <v>2</v>
      </c>
    </row>
    <row r="372" spans="4:12" x14ac:dyDescent="0.25">
      <c r="D372" s="1" t="s">
        <v>2633</v>
      </c>
      <c r="E372" s="1" t="s">
        <v>2632</v>
      </c>
      <c r="F372" s="1" t="s">
        <v>778</v>
      </c>
      <c r="G372" s="1" t="s">
        <v>1172</v>
      </c>
      <c r="H372" s="1">
        <v>2.8687979663130241E-2</v>
      </c>
      <c r="I372" s="1">
        <v>0.1224561365296106</v>
      </c>
      <c r="J372" s="1">
        <v>8.5690921093544134E-2</v>
      </c>
      <c r="K372" s="1" t="s">
        <v>2420</v>
      </c>
      <c r="L372" s="1">
        <v>2</v>
      </c>
    </row>
    <row r="373" spans="4:12" x14ac:dyDescent="0.25">
      <c r="D373" s="1" t="s">
        <v>1164</v>
      </c>
      <c r="E373" s="1" t="s">
        <v>1163</v>
      </c>
      <c r="F373" s="1" t="s">
        <v>1058</v>
      </c>
      <c r="G373" s="1" t="s">
        <v>1162</v>
      </c>
      <c r="H373" s="1">
        <v>2.900998211075493E-2</v>
      </c>
      <c r="I373" s="1">
        <v>0.1224561365296106</v>
      </c>
      <c r="J373" s="1">
        <v>8.5690921093544134E-2</v>
      </c>
      <c r="K373" s="1" t="s">
        <v>2631</v>
      </c>
      <c r="L373" s="1">
        <v>4</v>
      </c>
    </row>
    <row r="374" spans="4:12" x14ac:dyDescent="0.25">
      <c r="D374" s="1" t="s">
        <v>2227</v>
      </c>
      <c r="E374" s="1" t="s">
        <v>2226</v>
      </c>
      <c r="F374" s="1" t="s">
        <v>738</v>
      </c>
      <c r="G374" s="1" t="s">
        <v>2225</v>
      </c>
      <c r="H374" s="1">
        <v>2.904669690888383E-2</v>
      </c>
      <c r="I374" s="1">
        <v>0.1224561365296106</v>
      </c>
      <c r="J374" s="1">
        <v>8.5690921093544134E-2</v>
      </c>
      <c r="K374" s="1" t="s">
        <v>2630</v>
      </c>
      <c r="L374" s="1">
        <v>3</v>
      </c>
    </row>
    <row r="375" spans="4:12" x14ac:dyDescent="0.25">
      <c r="D375" s="1" t="s">
        <v>2629</v>
      </c>
      <c r="E375" s="1" t="s">
        <v>2628</v>
      </c>
      <c r="F375" s="1" t="s">
        <v>778</v>
      </c>
      <c r="G375" s="1" t="s">
        <v>93</v>
      </c>
      <c r="H375" s="1">
        <v>2.9188719845284341E-2</v>
      </c>
      <c r="I375" s="1">
        <v>0.1224561365296106</v>
      </c>
      <c r="J375" s="1">
        <v>8.5690921093544134E-2</v>
      </c>
      <c r="K375" s="1" t="s">
        <v>2420</v>
      </c>
      <c r="L375" s="1">
        <v>2</v>
      </c>
    </row>
    <row r="376" spans="4:12" x14ac:dyDescent="0.25">
      <c r="D376" s="1" t="s">
        <v>2627</v>
      </c>
      <c r="E376" s="1" t="s">
        <v>2626</v>
      </c>
      <c r="F376" s="1" t="s">
        <v>778</v>
      </c>
      <c r="G376" s="1" t="s">
        <v>93</v>
      </c>
      <c r="H376" s="1">
        <v>2.9188719845284341E-2</v>
      </c>
      <c r="I376" s="1">
        <v>0.1224561365296106</v>
      </c>
      <c r="J376" s="1">
        <v>8.5690921093544134E-2</v>
      </c>
      <c r="K376" s="1" t="s">
        <v>2625</v>
      </c>
      <c r="L376" s="1">
        <v>2</v>
      </c>
    </row>
    <row r="377" spans="4:12" x14ac:dyDescent="0.25">
      <c r="D377" s="1" t="s">
        <v>2624</v>
      </c>
      <c r="E377" s="1" t="s">
        <v>2623</v>
      </c>
      <c r="F377" s="1" t="s">
        <v>738</v>
      </c>
      <c r="G377" s="1" t="s">
        <v>2622</v>
      </c>
      <c r="H377" s="1">
        <v>2.9324038739830392E-2</v>
      </c>
      <c r="I377" s="1">
        <v>0.1224561365296106</v>
      </c>
      <c r="J377" s="1">
        <v>8.5690921093544134E-2</v>
      </c>
      <c r="K377" s="1" t="s">
        <v>2621</v>
      </c>
      <c r="L377" s="1">
        <v>3</v>
      </c>
    </row>
    <row r="378" spans="4:12" x14ac:dyDescent="0.25">
      <c r="D378" s="1" t="s">
        <v>2620</v>
      </c>
      <c r="E378" s="1" t="s">
        <v>2619</v>
      </c>
      <c r="F378" s="1" t="s">
        <v>743</v>
      </c>
      <c r="G378" s="1" t="s">
        <v>172</v>
      </c>
      <c r="H378" s="1">
        <v>2.9497295780403054E-2</v>
      </c>
      <c r="I378" s="1">
        <v>0.1224561365296106</v>
      </c>
      <c r="J378" s="1">
        <v>8.5690921093544134E-2</v>
      </c>
      <c r="K378" s="1" t="s">
        <v>2618</v>
      </c>
      <c r="L378" s="1">
        <v>1</v>
      </c>
    </row>
    <row r="379" spans="4:12" x14ac:dyDescent="0.25">
      <c r="D379" s="1" t="s">
        <v>2617</v>
      </c>
      <c r="E379" s="1" t="s">
        <v>2616</v>
      </c>
      <c r="F379" s="1" t="s">
        <v>743</v>
      </c>
      <c r="G379" s="1" t="s">
        <v>172</v>
      </c>
      <c r="H379" s="1">
        <v>2.9497295780403054E-2</v>
      </c>
      <c r="I379" s="1">
        <v>0.1224561365296106</v>
      </c>
      <c r="J379" s="1">
        <v>8.5690921093544134E-2</v>
      </c>
      <c r="K379" s="1" t="s">
        <v>2300</v>
      </c>
      <c r="L379" s="1">
        <v>1</v>
      </c>
    </row>
    <row r="380" spans="4:12" x14ac:dyDescent="0.25">
      <c r="D380" s="1" t="s">
        <v>2615</v>
      </c>
      <c r="E380" s="1" t="s">
        <v>2614</v>
      </c>
      <c r="F380" s="1" t="s">
        <v>743</v>
      </c>
      <c r="G380" s="1" t="s">
        <v>172</v>
      </c>
      <c r="H380" s="1">
        <v>2.9497295780403054E-2</v>
      </c>
      <c r="I380" s="1">
        <v>0.1224561365296106</v>
      </c>
      <c r="J380" s="1">
        <v>8.5690921093544134E-2</v>
      </c>
      <c r="K380" s="1" t="s">
        <v>2303</v>
      </c>
      <c r="L380" s="1">
        <v>1</v>
      </c>
    </row>
    <row r="381" spans="4:12" x14ac:dyDescent="0.25">
      <c r="D381" s="1" t="s">
        <v>2613</v>
      </c>
      <c r="E381" s="1" t="s">
        <v>2612</v>
      </c>
      <c r="F381" s="1" t="s">
        <v>743</v>
      </c>
      <c r="G381" s="1" t="s">
        <v>172</v>
      </c>
      <c r="H381" s="1">
        <v>2.9497295780403054E-2</v>
      </c>
      <c r="I381" s="1">
        <v>0.1224561365296106</v>
      </c>
      <c r="J381" s="1">
        <v>8.5690921093544134E-2</v>
      </c>
      <c r="K381" s="1" t="s">
        <v>2439</v>
      </c>
      <c r="L381" s="1">
        <v>1</v>
      </c>
    </row>
    <row r="382" spans="4:12" x14ac:dyDescent="0.25">
      <c r="D382" s="1" t="s">
        <v>2611</v>
      </c>
      <c r="E382" s="1" t="s">
        <v>2610</v>
      </c>
      <c r="F382" s="1" t="s">
        <v>743</v>
      </c>
      <c r="G382" s="1" t="s">
        <v>172</v>
      </c>
      <c r="H382" s="1">
        <v>2.9497295780403054E-2</v>
      </c>
      <c r="I382" s="1">
        <v>0.1224561365296106</v>
      </c>
      <c r="J382" s="1">
        <v>8.5690921093544134E-2</v>
      </c>
      <c r="K382" s="1" t="s">
        <v>2297</v>
      </c>
      <c r="L382" s="1">
        <v>1</v>
      </c>
    </row>
    <row r="383" spans="4:12" x14ac:dyDescent="0.25">
      <c r="D383" s="1" t="s">
        <v>2609</v>
      </c>
      <c r="E383" s="1" t="s">
        <v>2608</v>
      </c>
      <c r="F383" s="1" t="s">
        <v>743</v>
      </c>
      <c r="G383" s="1" t="s">
        <v>172</v>
      </c>
      <c r="H383" s="1">
        <v>2.9497295780403054E-2</v>
      </c>
      <c r="I383" s="1">
        <v>0.1224561365296106</v>
      </c>
      <c r="J383" s="1">
        <v>8.5690921093544134E-2</v>
      </c>
      <c r="K383" s="1" t="s">
        <v>2607</v>
      </c>
      <c r="L383" s="1">
        <v>1</v>
      </c>
    </row>
    <row r="384" spans="4:12" x14ac:dyDescent="0.25">
      <c r="D384" s="1" t="s">
        <v>2606</v>
      </c>
      <c r="E384" s="1" t="s">
        <v>2605</v>
      </c>
      <c r="F384" s="1" t="s">
        <v>743</v>
      </c>
      <c r="G384" s="1" t="s">
        <v>172</v>
      </c>
      <c r="H384" s="1">
        <v>2.9497295780403054E-2</v>
      </c>
      <c r="I384" s="1">
        <v>0.1224561365296106</v>
      </c>
      <c r="J384" s="1">
        <v>8.5690921093544134E-2</v>
      </c>
      <c r="K384" s="1" t="s">
        <v>2285</v>
      </c>
      <c r="L384" s="1">
        <v>1</v>
      </c>
    </row>
    <row r="385" spans="4:12" x14ac:dyDescent="0.25">
      <c r="D385" s="1" t="s">
        <v>2604</v>
      </c>
      <c r="E385" s="1" t="s">
        <v>2603</v>
      </c>
      <c r="F385" s="1" t="s">
        <v>743</v>
      </c>
      <c r="G385" s="1" t="s">
        <v>172</v>
      </c>
      <c r="H385" s="1">
        <v>2.9497295780403054E-2</v>
      </c>
      <c r="I385" s="1">
        <v>0.1224561365296106</v>
      </c>
      <c r="J385" s="1">
        <v>8.5690921093544134E-2</v>
      </c>
      <c r="K385" s="1" t="s">
        <v>2297</v>
      </c>
      <c r="L385" s="1">
        <v>1</v>
      </c>
    </row>
    <row r="386" spans="4:12" x14ac:dyDescent="0.25">
      <c r="D386" s="1" t="s">
        <v>2602</v>
      </c>
      <c r="E386" s="1" t="s">
        <v>2601</v>
      </c>
      <c r="F386" s="1" t="s">
        <v>743</v>
      </c>
      <c r="G386" s="1" t="s">
        <v>172</v>
      </c>
      <c r="H386" s="1">
        <v>2.9497295780403054E-2</v>
      </c>
      <c r="I386" s="1">
        <v>0.1224561365296106</v>
      </c>
      <c r="J386" s="1">
        <v>8.5690921093544134E-2</v>
      </c>
      <c r="K386" s="1" t="s">
        <v>2300</v>
      </c>
      <c r="L386" s="1">
        <v>1</v>
      </c>
    </row>
    <row r="387" spans="4:12" x14ac:dyDescent="0.25">
      <c r="D387" s="1" t="s">
        <v>2600</v>
      </c>
      <c r="E387" s="1" t="s">
        <v>2599</v>
      </c>
      <c r="F387" s="1" t="s">
        <v>738</v>
      </c>
      <c r="G387" s="1" t="s">
        <v>2598</v>
      </c>
      <c r="H387" s="1">
        <v>2.9602796939159275E-2</v>
      </c>
      <c r="I387" s="1">
        <v>0.12257408107620638</v>
      </c>
      <c r="J387" s="1">
        <v>8.5773454947070601E-2</v>
      </c>
      <c r="K387" s="1" t="s">
        <v>2597</v>
      </c>
      <c r="L387" s="1">
        <v>3</v>
      </c>
    </row>
    <row r="388" spans="4:12" x14ac:dyDescent="0.25">
      <c r="D388" s="1" t="s">
        <v>2596</v>
      </c>
      <c r="E388" s="1" t="s">
        <v>2595</v>
      </c>
      <c r="F388" s="1" t="s">
        <v>778</v>
      </c>
      <c r="G388" s="1" t="s">
        <v>2594</v>
      </c>
      <c r="H388" s="1">
        <v>2.9692971459485677E-2</v>
      </c>
      <c r="I388" s="1">
        <v>0.12262811589761619</v>
      </c>
      <c r="J388" s="1">
        <v>8.5811266801575831E-2</v>
      </c>
      <c r="K388" s="1" t="s">
        <v>2593</v>
      </c>
      <c r="L388" s="1">
        <v>2</v>
      </c>
    </row>
    <row r="389" spans="4:12" x14ac:dyDescent="0.25">
      <c r="D389" s="1" t="s">
        <v>1122</v>
      </c>
      <c r="E389" s="1" t="s">
        <v>1121</v>
      </c>
      <c r="F389" s="1" t="s">
        <v>1058</v>
      </c>
      <c r="G389" s="1" t="s">
        <v>1120</v>
      </c>
      <c r="H389" s="1">
        <v>2.9801636017550346E-2</v>
      </c>
      <c r="I389" s="1">
        <v>0.12275803437281102</v>
      </c>
      <c r="J389" s="1">
        <v>8.5902179630626449E-2</v>
      </c>
      <c r="K389" s="1" t="s">
        <v>2592</v>
      </c>
      <c r="L389" s="1">
        <v>4</v>
      </c>
    </row>
    <row r="390" spans="4:12" x14ac:dyDescent="0.25">
      <c r="D390" s="1" t="s">
        <v>2137</v>
      </c>
      <c r="E390" s="1" t="s">
        <v>2136</v>
      </c>
      <c r="F390" s="1" t="s">
        <v>778</v>
      </c>
      <c r="G390" s="1" t="s">
        <v>77</v>
      </c>
      <c r="H390" s="1">
        <v>3.0200714712361833E-2</v>
      </c>
      <c r="I390" s="1">
        <v>0.12344251000682599</v>
      </c>
      <c r="J390" s="1">
        <v>8.6381153973661098E-2</v>
      </c>
      <c r="K390" s="1" t="s">
        <v>2484</v>
      </c>
      <c r="L390" s="1">
        <v>2</v>
      </c>
    </row>
    <row r="391" spans="4:12" x14ac:dyDescent="0.25">
      <c r="D391" s="1" t="s">
        <v>2591</v>
      </c>
      <c r="E391" s="1" t="s">
        <v>2590</v>
      </c>
      <c r="F391" s="1" t="s">
        <v>778</v>
      </c>
      <c r="G391" s="1" t="s">
        <v>77</v>
      </c>
      <c r="H391" s="1">
        <v>3.0200714712361833E-2</v>
      </c>
      <c r="I391" s="1">
        <v>0.12344251000682599</v>
      </c>
      <c r="J391" s="1">
        <v>8.6381153973661098E-2</v>
      </c>
      <c r="K391" s="1" t="s">
        <v>2589</v>
      </c>
      <c r="L391" s="1">
        <v>2</v>
      </c>
    </row>
    <row r="392" spans="4:12" x14ac:dyDescent="0.25">
      <c r="D392" s="1" t="s">
        <v>2588</v>
      </c>
      <c r="E392" s="1" t="s">
        <v>2587</v>
      </c>
      <c r="F392" s="1" t="s">
        <v>778</v>
      </c>
      <c r="G392" s="1" t="s">
        <v>77</v>
      </c>
      <c r="H392" s="1">
        <v>3.0200714712361833E-2</v>
      </c>
      <c r="I392" s="1">
        <v>0.12344251000682599</v>
      </c>
      <c r="J392" s="1">
        <v>8.6381153973661098E-2</v>
      </c>
      <c r="K392" s="1" t="s">
        <v>2373</v>
      </c>
      <c r="L392" s="1">
        <v>2</v>
      </c>
    </row>
    <row r="393" spans="4:12" x14ac:dyDescent="0.25">
      <c r="D393" s="1" t="s">
        <v>75</v>
      </c>
      <c r="E393" s="1" t="s">
        <v>74</v>
      </c>
      <c r="F393" s="1" t="s">
        <v>778</v>
      </c>
      <c r="G393" s="1" t="s">
        <v>73</v>
      </c>
      <c r="H393" s="1">
        <v>3.0711929883642228E-2</v>
      </c>
      <c r="I393" s="1">
        <v>0.12347299150958745</v>
      </c>
      <c r="J393" s="1">
        <v>8.6402483962683838E-2</v>
      </c>
      <c r="K393" s="1" t="s">
        <v>2586</v>
      </c>
      <c r="L393" s="1">
        <v>2</v>
      </c>
    </row>
    <row r="394" spans="4:12" x14ac:dyDescent="0.25">
      <c r="D394" s="1" t="s">
        <v>2585</v>
      </c>
      <c r="E394" s="1" t="s">
        <v>2584</v>
      </c>
      <c r="F394" s="1" t="s">
        <v>778</v>
      </c>
      <c r="G394" s="1" t="s">
        <v>73</v>
      </c>
      <c r="H394" s="1">
        <v>3.0711929883642228E-2</v>
      </c>
      <c r="I394" s="1">
        <v>0.12347299150958745</v>
      </c>
      <c r="J394" s="1">
        <v>8.6402483962683838E-2</v>
      </c>
      <c r="K394" s="1" t="s">
        <v>2423</v>
      </c>
      <c r="L394" s="1">
        <v>2</v>
      </c>
    </row>
    <row r="395" spans="4:12" x14ac:dyDescent="0.25">
      <c r="D395" s="1" t="s">
        <v>2583</v>
      </c>
      <c r="E395" s="1" t="s">
        <v>2582</v>
      </c>
      <c r="F395" s="1" t="s">
        <v>1058</v>
      </c>
      <c r="G395" s="1" t="s">
        <v>1865</v>
      </c>
      <c r="H395" s="1">
        <v>3.1837012023892851E-2</v>
      </c>
      <c r="I395" s="1">
        <v>0.12347299150958745</v>
      </c>
      <c r="J395" s="1">
        <v>8.6402483962683838E-2</v>
      </c>
      <c r="K395" s="1" t="s">
        <v>2581</v>
      </c>
      <c r="L395" s="1">
        <v>4</v>
      </c>
    </row>
    <row r="396" spans="4:12" x14ac:dyDescent="0.25">
      <c r="D396" s="1" t="s">
        <v>2580</v>
      </c>
      <c r="E396" s="1" t="s">
        <v>2579</v>
      </c>
      <c r="F396" s="1" t="s">
        <v>743</v>
      </c>
      <c r="G396" s="1" t="s">
        <v>144</v>
      </c>
      <c r="H396" s="1">
        <v>3.1916603465685811E-2</v>
      </c>
      <c r="I396" s="1">
        <v>0.12347299150958745</v>
      </c>
      <c r="J396" s="1">
        <v>8.6402483962683838E-2</v>
      </c>
      <c r="K396" s="1" t="s">
        <v>2391</v>
      </c>
      <c r="L396" s="1">
        <v>1</v>
      </c>
    </row>
    <row r="397" spans="4:12" x14ac:dyDescent="0.25">
      <c r="D397" s="1" t="s">
        <v>2578</v>
      </c>
      <c r="E397" s="1" t="s">
        <v>2577</v>
      </c>
      <c r="F397" s="1" t="s">
        <v>743</v>
      </c>
      <c r="G397" s="1" t="s">
        <v>144</v>
      </c>
      <c r="H397" s="1">
        <v>3.1916603465685811E-2</v>
      </c>
      <c r="I397" s="1">
        <v>0.12347299150958745</v>
      </c>
      <c r="J397" s="1">
        <v>8.6402483962683838E-2</v>
      </c>
      <c r="K397" s="1" t="s">
        <v>2370</v>
      </c>
      <c r="L397" s="1">
        <v>1</v>
      </c>
    </row>
    <row r="398" spans="4:12" x14ac:dyDescent="0.25">
      <c r="D398" s="1" t="s">
        <v>2576</v>
      </c>
      <c r="E398" s="1" t="s">
        <v>2575</v>
      </c>
      <c r="F398" s="1" t="s">
        <v>743</v>
      </c>
      <c r="G398" s="1" t="s">
        <v>144</v>
      </c>
      <c r="H398" s="1">
        <v>3.1916603465685811E-2</v>
      </c>
      <c r="I398" s="1">
        <v>0.12347299150958745</v>
      </c>
      <c r="J398" s="1">
        <v>8.6402483962683838E-2</v>
      </c>
      <c r="K398" s="1" t="s">
        <v>2297</v>
      </c>
      <c r="L398" s="1">
        <v>1</v>
      </c>
    </row>
    <row r="399" spans="4:12" x14ac:dyDescent="0.25">
      <c r="D399" s="1" t="s">
        <v>2574</v>
      </c>
      <c r="E399" s="1" t="s">
        <v>2573</v>
      </c>
      <c r="F399" s="1" t="s">
        <v>743</v>
      </c>
      <c r="G399" s="1" t="s">
        <v>144</v>
      </c>
      <c r="H399" s="1">
        <v>3.1916603465685811E-2</v>
      </c>
      <c r="I399" s="1">
        <v>0.12347299150958745</v>
      </c>
      <c r="J399" s="1">
        <v>8.6402483962683838E-2</v>
      </c>
      <c r="K399" s="1" t="s">
        <v>2396</v>
      </c>
      <c r="L399" s="1">
        <v>1</v>
      </c>
    </row>
    <row r="400" spans="4:12" x14ac:dyDescent="0.25">
      <c r="D400" s="1" t="s">
        <v>2572</v>
      </c>
      <c r="E400" s="1" t="s">
        <v>2571</v>
      </c>
      <c r="F400" s="1" t="s">
        <v>743</v>
      </c>
      <c r="G400" s="1" t="s">
        <v>144</v>
      </c>
      <c r="H400" s="1">
        <v>3.1916603465685811E-2</v>
      </c>
      <c r="I400" s="1">
        <v>0.12347299150958745</v>
      </c>
      <c r="J400" s="1">
        <v>8.6402483962683838E-2</v>
      </c>
      <c r="K400" s="1" t="s">
        <v>2329</v>
      </c>
      <c r="L400" s="1">
        <v>1</v>
      </c>
    </row>
    <row r="401" spans="4:12" x14ac:dyDescent="0.25">
      <c r="D401" s="1" t="s">
        <v>2570</v>
      </c>
      <c r="E401" s="1" t="s">
        <v>2569</v>
      </c>
      <c r="F401" s="1" t="s">
        <v>743</v>
      </c>
      <c r="G401" s="1" t="s">
        <v>144</v>
      </c>
      <c r="H401" s="1">
        <v>3.1916603465685811E-2</v>
      </c>
      <c r="I401" s="1">
        <v>0.12347299150958745</v>
      </c>
      <c r="J401" s="1">
        <v>8.6402483962683838E-2</v>
      </c>
      <c r="K401" s="1" t="s">
        <v>2340</v>
      </c>
      <c r="L401" s="1">
        <v>1</v>
      </c>
    </row>
    <row r="402" spans="4:12" x14ac:dyDescent="0.25">
      <c r="D402" s="1" t="s">
        <v>2568</v>
      </c>
      <c r="E402" s="1" t="s">
        <v>2567</v>
      </c>
      <c r="F402" s="1" t="s">
        <v>743</v>
      </c>
      <c r="G402" s="1" t="s">
        <v>144</v>
      </c>
      <c r="H402" s="1">
        <v>3.1916603465685811E-2</v>
      </c>
      <c r="I402" s="1">
        <v>0.12347299150958745</v>
      </c>
      <c r="J402" s="1">
        <v>8.6402483962683838E-2</v>
      </c>
      <c r="K402" s="1" t="s">
        <v>2566</v>
      </c>
      <c r="L402" s="1">
        <v>1</v>
      </c>
    </row>
    <row r="403" spans="4:12" x14ac:dyDescent="0.25">
      <c r="D403" s="1" t="s">
        <v>2565</v>
      </c>
      <c r="E403" s="1" t="s">
        <v>2564</v>
      </c>
      <c r="F403" s="1" t="s">
        <v>743</v>
      </c>
      <c r="G403" s="1" t="s">
        <v>144</v>
      </c>
      <c r="H403" s="1">
        <v>3.1916603465685811E-2</v>
      </c>
      <c r="I403" s="1">
        <v>0.12347299150958745</v>
      </c>
      <c r="J403" s="1">
        <v>8.6402483962683838E-2</v>
      </c>
      <c r="K403" s="1" t="s">
        <v>2282</v>
      </c>
      <c r="L403" s="1">
        <v>1</v>
      </c>
    </row>
    <row r="404" spans="4:12" x14ac:dyDescent="0.25">
      <c r="D404" s="1" t="s">
        <v>2563</v>
      </c>
      <c r="E404" s="1" t="s">
        <v>2562</v>
      </c>
      <c r="F404" s="1" t="s">
        <v>743</v>
      </c>
      <c r="G404" s="1" t="s">
        <v>144</v>
      </c>
      <c r="H404" s="1">
        <v>3.1916603465685811E-2</v>
      </c>
      <c r="I404" s="1">
        <v>0.12347299150958745</v>
      </c>
      <c r="J404" s="1">
        <v>8.6402483962683838E-2</v>
      </c>
      <c r="K404" s="1" t="s">
        <v>2297</v>
      </c>
      <c r="L404" s="1">
        <v>1</v>
      </c>
    </row>
    <row r="405" spans="4:12" x14ac:dyDescent="0.25">
      <c r="D405" s="1" t="s">
        <v>2561</v>
      </c>
      <c r="E405" s="1" t="s">
        <v>2560</v>
      </c>
      <c r="F405" s="1" t="s">
        <v>743</v>
      </c>
      <c r="G405" s="1" t="s">
        <v>144</v>
      </c>
      <c r="H405" s="1">
        <v>3.1916603465685811E-2</v>
      </c>
      <c r="I405" s="1">
        <v>0.12347299150958745</v>
      </c>
      <c r="J405" s="1">
        <v>8.6402483962683838E-2</v>
      </c>
      <c r="K405" s="1" t="s">
        <v>2300</v>
      </c>
      <c r="L405" s="1">
        <v>1</v>
      </c>
    </row>
    <row r="406" spans="4:12" x14ac:dyDescent="0.25">
      <c r="D406" s="1" t="s">
        <v>2559</v>
      </c>
      <c r="E406" s="1" t="s">
        <v>2558</v>
      </c>
      <c r="F406" s="1" t="s">
        <v>743</v>
      </c>
      <c r="G406" s="1" t="s">
        <v>144</v>
      </c>
      <c r="H406" s="1">
        <v>3.1916603465685811E-2</v>
      </c>
      <c r="I406" s="1">
        <v>0.12347299150958745</v>
      </c>
      <c r="J406" s="1">
        <v>8.6402483962683838E-2</v>
      </c>
      <c r="K406" s="1" t="s">
        <v>2439</v>
      </c>
      <c r="L406" s="1">
        <v>1</v>
      </c>
    </row>
    <row r="407" spans="4:12" x14ac:dyDescent="0.25">
      <c r="D407" s="1" t="s">
        <v>2557</v>
      </c>
      <c r="E407" s="1" t="s">
        <v>2556</v>
      </c>
      <c r="F407" s="1" t="s">
        <v>743</v>
      </c>
      <c r="G407" s="1" t="s">
        <v>144</v>
      </c>
      <c r="H407" s="1">
        <v>3.1916603465685811E-2</v>
      </c>
      <c r="I407" s="1">
        <v>0.12347299150958745</v>
      </c>
      <c r="J407" s="1">
        <v>8.6402483962683838E-2</v>
      </c>
      <c r="K407" s="1" t="s">
        <v>2465</v>
      </c>
      <c r="L407" s="1">
        <v>1</v>
      </c>
    </row>
    <row r="408" spans="4:12" x14ac:dyDescent="0.25">
      <c r="D408" s="1" t="s">
        <v>2555</v>
      </c>
      <c r="E408" s="1" t="s">
        <v>2554</v>
      </c>
      <c r="F408" s="1" t="s">
        <v>743</v>
      </c>
      <c r="G408" s="1" t="s">
        <v>144</v>
      </c>
      <c r="H408" s="1">
        <v>3.1916603465685811E-2</v>
      </c>
      <c r="I408" s="1">
        <v>0.12347299150958745</v>
      </c>
      <c r="J408" s="1">
        <v>8.6402483962683838E-2</v>
      </c>
      <c r="K408" s="1" t="s">
        <v>2297</v>
      </c>
      <c r="L408" s="1">
        <v>1</v>
      </c>
    </row>
    <row r="409" spans="4:12" x14ac:dyDescent="0.25">
      <c r="D409" s="1" t="s">
        <v>2553</v>
      </c>
      <c r="E409" s="1" t="s">
        <v>2552</v>
      </c>
      <c r="F409" s="1" t="s">
        <v>743</v>
      </c>
      <c r="G409" s="1" t="s">
        <v>144</v>
      </c>
      <c r="H409" s="1">
        <v>3.1916603465685811E-2</v>
      </c>
      <c r="I409" s="1">
        <v>0.12347299150958745</v>
      </c>
      <c r="J409" s="1">
        <v>8.6402483962683838E-2</v>
      </c>
      <c r="K409" s="1" t="s">
        <v>2282</v>
      </c>
      <c r="L409" s="1">
        <v>1</v>
      </c>
    </row>
    <row r="410" spans="4:12" x14ac:dyDescent="0.25">
      <c r="D410" s="1" t="s">
        <v>1068</v>
      </c>
      <c r="E410" s="1" t="s">
        <v>1067</v>
      </c>
      <c r="F410" s="1" t="s">
        <v>743</v>
      </c>
      <c r="G410" s="1" t="s">
        <v>144</v>
      </c>
      <c r="H410" s="1">
        <v>3.1916603465685811E-2</v>
      </c>
      <c r="I410" s="1">
        <v>0.12347299150958745</v>
      </c>
      <c r="J410" s="1">
        <v>8.6402483962683838E-2</v>
      </c>
      <c r="K410" s="1" t="s">
        <v>2551</v>
      </c>
      <c r="L410" s="1">
        <v>1</v>
      </c>
    </row>
    <row r="411" spans="4:12" x14ac:dyDescent="0.25">
      <c r="D411" s="1" t="s">
        <v>2550</v>
      </c>
      <c r="E411" s="1" t="s">
        <v>2549</v>
      </c>
      <c r="F411" s="1" t="s">
        <v>743</v>
      </c>
      <c r="G411" s="1" t="s">
        <v>144</v>
      </c>
      <c r="H411" s="1">
        <v>3.1916603465685811E-2</v>
      </c>
      <c r="I411" s="1">
        <v>0.12347299150958745</v>
      </c>
      <c r="J411" s="1">
        <v>8.6402483962683838E-2</v>
      </c>
      <c r="K411" s="1" t="s">
        <v>2340</v>
      </c>
      <c r="L411" s="1">
        <v>1</v>
      </c>
    </row>
    <row r="412" spans="4:12" x14ac:dyDescent="0.25">
      <c r="D412" s="1" t="s">
        <v>2548</v>
      </c>
      <c r="E412" s="1" t="s">
        <v>2547</v>
      </c>
      <c r="F412" s="1" t="s">
        <v>743</v>
      </c>
      <c r="G412" s="1" t="s">
        <v>144</v>
      </c>
      <c r="H412" s="1">
        <v>3.1916603465685811E-2</v>
      </c>
      <c r="I412" s="1">
        <v>0.12347299150958745</v>
      </c>
      <c r="J412" s="1">
        <v>8.6402483962683838E-2</v>
      </c>
      <c r="K412" s="1" t="s">
        <v>2546</v>
      </c>
      <c r="L412" s="1">
        <v>1</v>
      </c>
    </row>
    <row r="413" spans="4:12" x14ac:dyDescent="0.25">
      <c r="D413" s="1" t="s">
        <v>2545</v>
      </c>
      <c r="E413" s="1" t="s">
        <v>2544</v>
      </c>
      <c r="F413" s="1" t="s">
        <v>743</v>
      </c>
      <c r="G413" s="1" t="s">
        <v>144</v>
      </c>
      <c r="H413" s="1">
        <v>3.1916603465685811E-2</v>
      </c>
      <c r="I413" s="1">
        <v>0.12347299150958745</v>
      </c>
      <c r="J413" s="1">
        <v>8.6402483962683838E-2</v>
      </c>
      <c r="K413" s="1" t="s">
        <v>2282</v>
      </c>
      <c r="L413" s="1">
        <v>1</v>
      </c>
    </row>
    <row r="414" spans="4:12" x14ac:dyDescent="0.25">
      <c r="D414" s="1" t="s">
        <v>2543</v>
      </c>
      <c r="E414" s="1" t="s">
        <v>2542</v>
      </c>
      <c r="F414" s="1" t="s">
        <v>743</v>
      </c>
      <c r="G414" s="1" t="s">
        <v>144</v>
      </c>
      <c r="H414" s="1">
        <v>3.1916603465685811E-2</v>
      </c>
      <c r="I414" s="1">
        <v>0.12347299150958745</v>
      </c>
      <c r="J414" s="1">
        <v>8.6402483962683838E-2</v>
      </c>
      <c r="K414" s="1" t="s">
        <v>2303</v>
      </c>
      <c r="L414" s="1">
        <v>1</v>
      </c>
    </row>
    <row r="415" spans="4:12" x14ac:dyDescent="0.25">
      <c r="D415" s="1" t="s">
        <v>2541</v>
      </c>
      <c r="E415" s="1" t="s">
        <v>2540</v>
      </c>
      <c r="F415" s="1" t="s">
        <v>738</v>
      </c>
      <c r="G415" s="1" t="s">
        <v>2539</v>
      </c>
      <c r="H415" s="1">
        <v>3.217525447833551E-2</v>
      </c>
      <c r="I415" s="1">
        <v>0.12392095450994052</v>
      </c>
      <c r="J415" s="1">
        <v>8.6715954264817707E-2</v>
      </c>
      <c r="K415" s="1" t="s">
        <v>2538</v>
      </c>
      <c r="L415" s="1">
        <v>3</v>
      </c>
    </row>
    <row r="416" spans="4:12" x14ac:dyDescent="0.25">
      <c r="D416" s="1" t="s">
        <v>2537</v>
      </c>
      <c r="E416" s="1" t="s">
        <v>2536</v>
      </c>
      <c r="F416" s="1" t="s">
        <v>778</v>
      </c>
      <c r="G416" s="1" t="s">
        <v>29</v>
      </c>
      <c r="H416" s="1">
        <v>3.2266210796927909E-2</v>
      </c>
      <c r="I416" s="1">
        <v>0.12392095450994052</v>
      </c>
      <c r="J416" s="1">
        <v>8.6715954264817707E-2</v>
      </c>
      <c r="K416" s="1" t="s">
        <v>2535</v>
      </c>
      <c r="L416" s="1">
        <v>2</v>
      </c>
    </row>
    <row r="417" spans="4:12" x14ac:dyDescent="0.25">
      <c r="D417" s="1" t="s">
        <v>2534</v>
      </c>
      <c r="E417" s="1" t="s">
        <v>2533</v>
      </c>
      <c r="F417" s="1" t="s">
        <v>778</v>
      </c>
      <c r="G417" s="1" t="s">
        <v>29</v>
      </c>
      <c r="H417" s="1">
        <v>3.2266210796927909E-2</v>
      </c>
      <c r="I417" s="1">
        <v>0.12392095450994052</v>
      </c>
      <c r="J417" s="1">
        <v>8.6715954264817707E-2</v>
      </c>
      <c r="K417" s="1" t="s">
        <v>2532</v>
      </c>
      <c r="L417" s="1">
        <v>2</v>
      </c>
    </row>
    <row r="418" spans="4:12" x14ac:dyDescent="0.25">
      <c r="D418" s="1" t="s">
        <v>2531</v>
      </c>
      <c r="E418" s="1" t="s">
        <v>2530</v>
      </c>
      <c r="F418" s="1" t="s">
        <v>738</v>
      </c>
      <c r="G418" s="1" t="s">
        <v>2529</v>
      </c>
      <c r="H418" s="1">
        <v>3.2468140782237115E-2</v>
      </c>
      <c r="I418" s="1">
        <v>0.12439600926206509</v>
      </c>
      <c r="J418" s="1">
        <v>8.7048382515725123E-2</v>
      </c>
      <c r="K418" s="1" t="s">
        <v>2528</v>
      </c>
      <c r="L418" s="1">
        <v>3</v>
      </c>
    </row>
    <row r="419" spans="4:12" x14ac:dyDescent="0.25">
      <c r="D419" s="1" t="s">
        <v>2527</v>
      </c>
      <c r="E419" s="1" t="s">
        <v>2526</v>
      </c>
      <c r="F419" s="1" t="s">
        <v>738</v>
      </c>
      <c r="G419" s="1" t="s">
        <v>2525</v>
      </c>
      <c r="H419" s="1">
        <v>3.2762435822354739E-2</v>
      </c>
      <c r="I419" s="1">
        <v>0.1250308811753558</v>
      </c>
      <c r="J419" s="1">
        <v>8.7492645747998074E-2</v>
      </c>
      <c r="K419" s="1" t="s">
        <v>2524</v>
      </c>
      <c r="L419" s="1">
        <v>3</v>
      </c>
    </row>
    <row r="420" spans="4:12" x14ac:dyDescent="0.25">
      <c r="D420" s="1" t="s">
        <v>2523</v>
      </c>
      <c r="E420" s="1" t="s">
        <v>2522</v>
      </c>
      <c r="F420" s="1" t="s">
        <v>778</v>
      </c>
      <c r="G420" s="1" t="s">
        <v>2521</v>
      </c>
      <c r="H420" s="1">
        <v>3.2791117893159354E-2</v>
      </c>
      <c r="I420" s="1">
        <v>0.1250308811753558</v>
      </c>
      <c r="J420" s="1">
        <v>8.7492645747998074E-2</v>
      </c>
      <c r="K420" s="1" t="s">
        <v>2520</v>
      </c>
      <c r="L420" s="1">
        <v>2</v>
      </c>
    </row>
    <row r="421" spans="4:12" x14ac:dyDescent="0.25">
      <c r="D421" s="1" t="s">
        <v>2519</v>
      </c>
      <c r="E421" s="1" t="s">
        <v>2518</v>
      </c>
      <c r="F421" s="1" t="s">
        <v>778</v>
      </c>
      <c r="G421" s="1" t="s">
        <v>1051</v>
      </c>
      <c r="H421" s="1">
        <v>3.3319399394983337E-2</v>
      </c>
      <c r="I421" s="1">
        <v>0.1265596147695352</v>
      </c>
      <c r="J421" s="1">
        <v>8.8562405038992861E-2</v>
      </c>
      <c r="K421" s="1" t="s">
        <v>2373</v>
      </c>
      <c r="L421" s="1">
        <v>2</v>
      </c>
    </row>
    <row r="422" spans="4:12" x14ac:dyDescent="0.25">
      <c r="D422" s="1" t="s">
        <v>2517</v>
      </c>
      <c r="E422" s="1" t="s">
        <v>2516</v>
      </c>
      <c r="F422" s="1" t="s">
        <v>743</v>
      </c>
      <c r="G422" s="1" t="s">
        <v>98</v>
      </c>
      <c r="H422" s="1">
        <v>3.4330008209605412E-2</v>
      </c>
      <c r="I422" s="1">
        <v>0.1265596147695352</v>
      </c>
      <c r="J422" s="1">
        <v>8.8562405038992861E-2</v>
      </c>
      <c r="K422" s="1" t="s">
        <v>2515</v>
      </c>
      <c r="L422" s="1">
        <v>1</v>
      </c>
    </row>
    <row r="423" spans="4:12" x14ac:dyDescent="0.25">
      <c r="D423" s="1" t="s">
        <v>2514</v>
      </c>
      <c r="E423" s="1" t="s">
        <v>2513</v>
      </c>
      <c r="F423" s="1" t="s">
        <v>743</v>
      </c>
      <c r="G423" s="1" t="s">
        <v>98</v>
      </c>
      <c r="H423" s="1">
        <v>3.4330008209605412E-2</v>
      </c>
      <c r="I423" s="1">
        <v>0.1265596147695352</v>
      </c>
      <c r="J423" s="1">
        <v>8.8562405038992861E-2</v>
      </c>
      <c r="K423" s="1" t="s">
        <v>2396</v>
      </c>
      <c r="L423" s="1">
        <v>1</v>
      </c>
    </row>
    <row r="424" spans="4:12" x14ac:dyDescent="0.25">
      <c r="D424" s="1" t="s">
        <v>2512</v>
      </c>
      <c r="E424" s="1" t="s">
        <v>2511</v>
      </c>
      <c r="F424" s="1" t="s">
        <v>743</v>
      </c>
      <c r="G424" s="1" t="s">
        <v>98</v>
      </c>
      <c r="H424" s="1">
        <v>3.4330008209605412E-2</v>
      </c>
      <c r="I424" s="1">
        <v>0.1265596147695352</v>
      </c>
      <c r="J424" s="1">
        <v>8.8562405038992861E-2</v>
      </c>
      <c r="K424" s="1" t="s">
        <v>2439</v>
      </c>
      <c r="L424" s="1">
        <v>1</v>
      </c>
    </row>
    <row r="425" spans="4:12" x14ac:dyDescent="0.25">
      <c r="D425" s="1" t="s">
        <v>1025</v>
      </c>
      <c r="E425" s="1" t="s">
        <v>1024</v>
      </c>
      <c r="F425" s="1" t="s">
        <v>743</v>
      </c>
      <c r="G425" s="1" t="s">
        <v>98</v>
      </c>
      <c r="H425" s="1">
        <v>3.4330008209605412E-2</v>
      </c>
      <c r="I425" s="1">
        <v>0.1265596147695352</v>
      </c>
      <c r="J425" s="1">
        <v>8.8562405038992861E-2</v>
      </c>
      <c r="K425" s="1" t="s">
        <v>2297</v>
      </c>
      <c r="L425" s="1">
        <v>1</v>
      </c>
    </row>
    <row r="426" spans="4:12" x14ac:dyDescent="0.25">
      <c r="D426" s="1" t="s">
        <v>1023</v>
      </c>
      <c r="E426" s="1" t="s">
        <v>1022</v>
      </c>
      <c r="F426" s="1" t="s">
        <v>743</v>
      </c>
      <c r="G426" s="1" t="s">
        <v>98</v>
      </c>
      <c r="H426" s="1">
        <v>3.4330008209605412E-2</v>
      </c>
      <c r="I426" s="1">
        <v>0.1265596147695352</v>
      </c>
      <c r="J426" s="1">
        <v>8.8562405038992861E-2</v>
      </c>
      <c r="K426" s="1" t="s">
        <v>2367</v>
      </c>
      <c r="L426" s="1">
        <v>1</v>
      </c>
    </row>
    <row r="427" spans="4:12" x14ac:dyDescent="0.25">
      <c r="D427" s="1" t="s">
        <v>2510</v>
      </c>
      <c r="E427" s="1" t="s">
        <v>2509</v>
      </c>
      <c r="F427" s="1" t="s">
        <v>743</v>
      </c>
      <c r="G427" s="1" t="s">
        <v>98</v>
      </c>
      <c r="H427" s="1">
        <v>3.4330008209605412E-2</v>
      </c>
      <c r="I427" s="1">
        <v>0.1265596147695352</v>
      </c>
      <c r="J427" s="1">
        <v>8.8562405038992861E-2</v>
      </c>
      <c r="K427" s="1" t="s">
        <v>2288</v>
      </c>
      <c r="L427" s="1">
        <v>1</v>
      </c>
    </row>
    <row r="428" spans="4:12" x14ac:dyDescent="0.25">
      <c r="D428" s="1" t="s">
        <v>2508</v>
      </c>
      <c r="E428" s="1" t="s">
        <v>2507</v>
      </c>
      <c r="F428" s="1" t="s">
        <v>743</v>
      </c>
      <c r="G428" s="1" t="s">
        <v>98</v>
      </c>
      <c r="H428" s="1">
        <v>3.4330008209605412E-2</v>
      </c>
      <c r="I428" s="1">
        <v>0.1265596147695352</v>
      </c>
      <c r="J428" s="1">
        <v>8.8562405038992861E-2</v>
      </c>
      <c r="K428" s="1" t="s">
        <v>2439</v>
      </c>
      <c r="L428" s="1">
        <v>1</v>
      </c>
    </row>
    <row r="429" spans="4:12" x14ac:dyDescent="0.25">
      <c r="D429" s="1" t="s">
        <v>2506</v>
      </c>
      <c r="E429" s="1" t="s">
        <v>2505</v>
      </c>
      <c r="F429" s="1" t="s">
        <v>743</v>
      </c>
      <c r="G429" s="1" t="s">
        <v>98</v>
      </c>
      <c r="H429" s="1">
        <v>3.4330008209605412E-2</v>
      </c>
      <c r="I429" s="1">
        <v>0.1265596147695352</v>
      </c>
      <c r="J429" s="1">
        <v>8.8562405038992861E-2</v>
      </c>
      <c r="K429" s="1" t="s">
        <v>2294</v>
      </c>
      <c r="L429" s="1">
        <v>1</v>
      </c>
    </row>
    <row r="430" spans="4:12" x14ac:dyDescent="0.25">
      <c r="D430" s="1" t="s">
        <v>2504</v>
      </c>
      <c r="E430" s="1" t="s">
        <v>2503</v>
      </c>
      <c r="F430" s="1" t="s">
        <v>743</v>
      </c>
      <c r="G430" s="1" t="s">
        <v>98</v>
      </c>
      <c r="H430" s="1">
        <v>3.4330008209605412E-2</v>
      </c>
      <c r="I430" s="1">
        <v>0.1265596147695352</v>
      </c>
      <c r="J430" s="1">
        <v>8.8562405038992861E-2</v>
      </c>
      <c r="K430" s="1" t="s">
        <v>2285</v>
      </c>
      <c r="L430" s="1">
        <v>1</v>
      </c>
    </row>
    <row r="431" spans="4:12" x14ac:dyDescent="0.25">
      <c r="D431" s="1" t="s">
        <v>2502</v>
      </c>
      <c r="E431" s="1" t="s">
        <v>2501</v>
      </c>
      <c r="F431" s="1" t="s">
        <v>743</v>
      </c>
      <c r="G431" s="1" t="s">
        <v>98</v>
      </c>
      <c r="H431" s="1">
        <v>3.4330008209605412E-2</v>
      </c>
      <c r="I431" s="1">
        <v>0.1265596147695352</v>
      </c>
      <c r="J431" s="1">
        <v>8.8562405038992861E-2</v>
      </c>
      <c r="K431" s="1" t="s">
        <v>2297</v>
      </c>
      <c r="L431" s="1">
        <v>1</v>
      </c>
    </row>
    <row r="432" spans="4:12" x14ac:dyDescent="0.25">
      <c r="D432" s="1" t="s">
        <v>2500</v>
      </c>
      <c r="E432" s="1" t="s">
        <v>2499</v>
      </c>
      <c r="F432" s="1" t="s">
        <v>743</v>
      </c>
      <c r="G432" s="1" t="s">
        <v>98</v>
      </c>
      <c r="H432" s="1">
        <v>3.4330008209605412E-2</v>
      </c>
      <c r="I432" s="1">
        <v>0.1265596147695352</v>
      </c>
      <c r="J432" s="1">
        <v>8.8562405038992861E-2</v>
      </c>
      <c r="K432" s="1" t="s">
        <v>2396</v>
      </c>
      <c r="L432" s="1">
        <v>1</v>
      </c>
    </row>
    <row r="433" spans="4:12" x14ac:dyDescent="0.25">
      <c r="D433" s="1" t="s">
        <v>2498</v>
      </c>
      <c r="E433" s="1" t="s">
        <v>2497</v>
      </c>
      <c r="F433" s="1" t="s">
        <v>743</v>
      </c>
      <c r="G433" s="1" t="s">
        <v>98</v>
      </c>
      <c r="H433" s="1">
        <v>3.4330008209605412E-2</v>
      </c>
      <c r="I433" s="1">
        <v>0.1265596147695352</v>
      </c>
      <c r="J433" s="1">
        <v>8.8562405038992861E-2</v>
      </c>
      <c r="K433" s="1" t="s">
        <v>2300</v>
      </c>
      <c r="L433" s="1">
        <v>1</v>
      </c>
    </row>
    <row r="434" spans="4:12" x14ac:dyDescent="0.25">
      <c r="D434" s="1" t="s">
        <v>2496</v>
      </c>
      <c r="E434" s="1" t="s">
        <v>2495</v>
      </c>
      <c r="F434" s="1" t="s">
        <v>743</v>
      </c>
      <c r="G434" s="1" t="s">
        <v>98</v>
      </c>
      <c r="H434" s="1">
        <v>3.4330008209605412E-2</v>
      </c>
      <c r="I434" s="1">
        <v>0.1265596147695352</v>
      </c>
      <c r="J434" s="1">
        <v>8.8562405038992861E-2</v>
      </c>
      <c r="K434" s="1" t="s">
        <v>2297</v>
      </c>
      <c r="L434" s="1">
        <v>1</v>
      </c>
    </row>
    <row r="435" spans="4:12" x14ac:dyDescent="0.25">
      <c r="D435" s="1" t="s">
        <v>2494</v>
      </c>
      <c r="E435" s="1" t="s">
        <v>2493</v>
      </c>
      <c r="F435" s="1" t="s">
        <v>778</v>
      </c>
      <c r="G435" s="1" t="s">
        <v>1009</v>
      </c>
      <c r="H435" s="1">
        <v>3.4386008541156733E-2</v>
      </c>
      <c r="I435" s="1">
        <v>0.1265596147695352</v>
      </c>
      <c r="J435" s="1">
        <v>8.8562405038992861E-2</v>
      </c>
      <c r="K435" s="1" t="s">
        <v>2492</v>
      </c>
      <c r="L435" s="1">
        <v>2</v>
      </c>
    </row>
    <row r="436" spans="4:12" x14ac:dyDescent="0.25">
      <c r="D436" s="1" t="s">
        <v>2491</v>
      </c>
      <c r="E436" s="1" t="s">
        <v>2490</v>
      </c>
      <c r="F436" s="1" t="s">
        <v>778</v>
      </c>
      <c r="G436" s="1" t="s">
        <v>1002</v>
      </c>
      <c r="H436" s="1">
        <v>3.5465884800739339E-2</v>
      </c>
      <c r="I436" s="1">
        <v>0.12966482744085253</v>
      </c>
      <c r="J436" s="1">
        <v>9.0735334395882911E-2</v>
      </c>
      <c r="K436" s="1" t="s">
        <v>2489</v>
      </c>
      <c r="L436" s="1">
        <v>2</v>
      </c>
    </row>
    <row r="437" spans="4:12" x14ac:dyDescent="0.25">
      <c r="D437" s="1" t="s">
        <v>2488</v>
      </c>
      <c r="E437" s="1" t="s">
        <v>2487</v>
      </c>
      <c r="F437" s="1" t="s">
        <v>778</v>
      </c>
      <c r="G437" s="1" t="s">
        <v>1002</v>
      </c>
      <c r="H437" s="1">
        <v>3.5465884800739339E-2</v>
      </c>
      <c r="I437" s="1">
        <v>0.12966482744085253</v>
      </c>
      <c r="J437" s="1">
        <v>9.0735334395882911E-2</v>
      </c>
      <c r="K437" s="1" t="s">
        <v>2486</v>
      </c>
      <c r="L437" s="1">
        <v>2</v>
      </c>
    </row>
    <row r="438" spans="4:12" x14ac:dyDescent="0.25">
      <c r="D438" s="1" t="s">
        <v>1000</v>
      </c>
      <c r="E438" s="1" t="s">
        <v>999</v>
      </c>
      <c r="F438" s="1" t="s">
        <v>738</v>
      </c>
      <c r="G438" s="1" t="s">
        <v>998</v>
      </c>
      <c r="H438" s="1">
        <v>3.5474339582874749E-2</v>
      </c>
      <c r="I438" s="1">
        <v>0.12966482744085253</v>
      </c>
      <c r="J438" s="1">
        <v>9.0735334395882911E-2</v>
      </c>
      <c r="K438" s="1" t="s">
        <v>2485</v>
      </c>
      <c r="L438" s="1">
        <v>3</v>
      </c>
    </row>
    <row r="439" spans="4:12" x14ac:dyDescent="0.25">
      <c r="D439" s="1" t="s">
        <v>2106</v>
      </c>
      <c r="E439" s="1" t="s">
        <v>2105</v>
      </c>
      <c r="F439" s="1" t="s">
        <v>778</v>
      </c>
      <c r="G439" s="1" t="s">
        <v>2100</v>
      </c>
      <c r="H439" s="1">
        <v>3.6010750460823894E-2</v>
      </c>
      <c r="I439" s="1">
        <v>0.13126441196198743</v>
      </c>
      <c r="J439" s="1">
        <v>9.185467291878234E-2</v>
      </c>
      <c r="K439" s="1" t="s">
        <v>2484</v>
      </c>
      <c r="L439" s="1">
        <v>2</v>
      </c>
    </row>
    <row r="440" spans="4:12" x14ac:dyDescent="0.25">
      <c r="D440" s="1" t="s">
        <v>2483</v>
      </c>
      <c r="E440" s="1" t="s">
        <v>2482</v>
      </c>
      <c r="F440" s="1" t="s">
        <v>778</v>
      </c>
      <c r="G440" s="1" t="s">
        <v>2479</v>
      </c>
      <c r="H440" s="1">
        <v>3.6558875876087374E-2</v>
      </c>
      <c r="I440" s="1">
        <v>0.13126441196198743</v>
      </c>
      <c r="J440" s="1">
        <v>9.185467291878234E-2</v>
      </c>
      <c r="K440" s="1" t="s">
        <v>2416</v>
      </c>
      <c r="L440" s="1">
        <v>2</v>
      </c>
    </row>
    <row r="441" spans="4:12" x14ac:dyDescent="0.25">
      <c r="D441" s="1" t="s">
        <v>2481</v>
      </c>
      <c r="E441" s="1" t="s">
        <v>2480</v>
      </c>
      <c r="F441" s="1" t="s">
        <v>778</v>
      </c>
      <c r="G441" s="1" t="s">
        <v>2479</v>
      </c>
      <c r="H441" s="1">
        <v>3.6558875876087374E-2</v>
      </c>
      <c r="I441" s="1">
        <v>0.13126441196198743</v>
      </c>
      <c r="J441" s="1">
        <v>9.185467291878234E-2</v>
      </c>
      <c r="K441" s="1" t="s">
        <v>2306</v>
      </c>
      <c r="L441" s="1">
        <v>2</v>
      </c>
    </row>
    <row r="442" spans="4:12" x14ac:dyDescent="0.25">
      <c r="D442" s="1" t="s">
        <v>2478</v>
      </c>
      <c r="E442" s="1" t="s">
        <v>2477</v>
      </c>
      <c r="F442" s="1" t="s">
        <v>743</v>
      </c>
      <c r="G442" s="1" t="s">
        <v>41</v>
      </c>
      <c r="H442" s="1">
        <v>3.6737524102568808E-2</v>
      </c>
      <c r="I442" s="1">
        <v>0.13126441196198743</v>
      </c>
      <c r="J442" s="1">
        <v>9.185467291878234E-2</v>
      </c>
      <c r="K442" s="1" t="s">
        <v>2476</v>
      </c>
      <c r="L442" s="1">
        <v>1</v>
      </c>
    </row>
    <row r="443" spans="4:12" x14ac:dyDescent="0.25">
      <c r="D443" s="1" t="s">
        <v>2475</v>
      </c>
      <c r="E443" s="1" t="s">
        <v>2474</v>
      </c>
      <c r="F443" s="1" t="s">
        <v>743</v>
      </c>
      <c r="G443" s="1" t="s">
        <v>41</v>
      </c>
      <c r="H443" s="1">
        <v>3.6737524102568808E-2</v>
      </c>
      <c r="I443" s="1">
        <v>0.13126441196198743</v>
      </c>
      <c r="J443" s="1">
        <v>9.185467291878234E-2</v>
      </c>
      <c r="K443" s="1" t="s">
        <v>2354</v>
      </c>
      <c r="L443" s="1">
        <v>1</v>
      </c>
    </row>
    <row r="444" spans="4:12" x14ac:dyDescent="0.25">
      <c r="D444" s="1" t="s">
        <v>2473</v>
      </c>
      <c r="E444" s="1" t="s">
        <v>2472</v>
      </c>
      <c r="F444" s="1" t="s">
        <v>743</v>
      </c>
      <c r="G444" s="1" t="s">
        <v>41</v>
      </c>
      <c r="H444" s="1">
        <v>3.6737524102568808E-2</v>
      </c>
      <c r="I444" s="1">
        <v>0.13126441196198743</v>
      </c>
      <c r="J444" s="1">
        <v>9.185467291878234E-2</v>
      </c>
      <c r="K444" s="1" t="s">
        <v>2282</v>
      </c>
      <c r="L444" s="1">
        <v>1</v>
      </c>
    </row>
    <row r="445" spans="4:12" x14ac:dyDescent="0.25">
      <c r="D445" s="1" t="s">
        <v>2471</v>
      </c>
      <c r="E445" s="1" t="s">
        <v>2470</v>
      </c>
      <c r="F445" s="1" t="s">
        <v>743</v>
      </c>
      <c r="G445" s="1" t="s">
        <v>41</v>
      </c>
      <c r="H445" s="1">
        <v>3.6737524102568808E-2</v>
      </c>
      <c r="I445" s="1">
        <v>0.13126441196198743</v>
      </c>
      <c r="J445" s="1">
        <v>9.185467291878234E-2</v>
      </c>
      <c r="K445" s="1" t="s">
        <v>2340</v>
      </c>
      <c r="L445" s="1">
        <v>1</v>
      </c>
    </row>
    <row r="446" spans="4:12" x14ac:dyDescent="0.25">
      <c r="D446" s="1" t="s">
        <v>2469</v>
      </c>
      <c r="E446" s="1" t="s">
        <v>2468</v>
      </c>
      <c r="F446" s="1" t="s">
        <v>743</v>
      </c>
      <c r="G446" s="1" t="s">
        <v>41</v>
      </c>
      <c r="H446" s="1">
        <v>3.6737524102568808E-2</v>
      </c>
      <c r="I446" s="1">
        <v>0.13126441196198743</v>
      </c>
      <c r="J446" s="1">
        <v>9.185467291878234E-2</v>
      </c>
      <c r="K446" s="1" t="s">
        <v>2288</v>
      </c>
      <c r="L446" s="1">
        <v>1</v>
      </c>
    </row>
    <row r="447" spans="4:12" x14ac:dyDescent="0.25">
      <c r="D447" s="1" t="s">
        <v>2467</v>
      </c>
      <c r="E447" s="1" t="s">
        <v>2466</v>
      </c>
      <c r="F447" s="1" t="s">
        <v>743</v>
      </c>
      <c r="G447" s="1" t="s">
        <v>41</v>
      </c>
      <c r="H447" s="1">
        <v>3.6737524102568808E-2</v>
      </c>
      <c r="I447" s="1">
        <v>0.13126441196198743</v>
      </c>
      <c r="J447" s="1">
        <v>9.185467291878234E-2</v>
      </c>
      <c r="K447" s="1" t="s">
        <v>2300</v>
      </c>
      <c r="L447" s="1">
        <v>1</v>
      </c>
    </row>
    <row r="448" spans="4:12" x14ac:dyDescent="0.25">
      <c r="D448" s="1" t="s">
        <v>962</v>
      </c>
      <c r="E448" s="1" t="s">
        <v>961</v>
      </c>
      <c r="F448" s="1" t="s">
        <v>743</v>
      </c>
      <c r="G448" s="1" t="s">
        <v>41</v>
      </c>
      <c r="H448" s="1">
        <v>3.6737524102568808E-2</v>
      </c>
      <c r="I448" s="1">
        <v>0.13126441196198743</v>
      </c>
      <c r="J448" s="1">
        <v>9.185467291878234E-2</v>
      </c>
      <c r="K448" s="1" t="s">
        <v>2465</v>
      </c>
      <c r="L448" s="1">
        <v>1</v>
      </c>
    </row>
    <row r="449" spans="4:12" x14ac:dyDescent="0.25">
      <c r="D449" s="1" t="s">
        <v>520</v>
      </c>
      <c r="E449" s="1" t="s">
        <v>519</v>
      </c>
      <c r="F449" s="1" t="s">
        <v>738</v>
      </c>
      <c r="G449" s="1" t="s">
        <v>518</v>
      </c>
      <c r="H449" s="1">
        <v>3.702997717093319E-2</v>
      </c>
      <c r="I449" s="1">
        <v>0.13200287488916509</v>
      </c>
      <c r="J449" s="1">
        <v>9.2371425857562098E-2</v>
      </c>
      <c r="K449" s="1" t="s">
        <v>2345</v>
      </c>
      <c r="L449" s="1">
        <v>3</v>
      </c>
    </row>
    <row r="450" spans="4:12" x14ac:dyDescent="0.25">
      <c r="D450" s="1" t="s">
        <v>2464</v>
      </c>
      <c r="E450" s="1" t="s">
        <v>2463</v>
      </c>
      <c r="F450" s="1" t="s">
        <v>778</v>
      </c>
      <c r="G450" s="1" t="s">
        <v>629</v>
      </c>
      <c r="H450" s="1">
        <v>3.7110242185821887E-2</v>
      </c>
      <c r="I450" s="1">
        <v>0.13200287488916509</v>
      </c>
      <c r="J450" s="1">
        <v>9.2371425857562098E-2</v>
      </c>
      <c r="K450" s="1" t="s">
        <v>2462</v>
      </c>
      <c r="L450" s="1">
        <v>2</v>
      </c>
    </row>
    <row r="451" spans="4:12" x14ac:dyDescent="0.25">
      <c r="D451" s="1" t="s">
        <v>2461</v>
      </c>
      <c r="E451" s="1" t="s">
        <v>2460</v>
      </c>
      <c r="F451" s="1" t="s">
        <v>778</v>
      </c>
      <c r="G451" s="1" t="s">
        <v>2093</v>
      </c>
      <c r="H451" s="1">
        <v>3.8222622396542505E-2</v>
      </c>
      <c r="I451" s="1">
        <v>0.13354350358655009</v>
      </c>
      <c r="J451" s="1">
        <v>9.3449508964570313E-2</v>
      </c>
      <c r="K451" s="1" t="s">
        <v>2279</v>
      </c>
      <c r="L451" s="1">
        <v>2</v>
      </c>
    </row>
    <row r="452" spans="4:12" x14ac:dyDescent="0.25">
      <c r="D452" s="1" t="s">
        <v>945</v>
      </c>
      <c r="E452" s="1" t="s">
        <v>944</v>
      </c>
      <c r="F452" s="1" t="s">
        <v>738</v>
      </c>
      <c r="G452" s="1" t="s">
        <v>370</v>
      </c>
      <c r="H452" s="1">
        <v>3.8620462618389709E-2</v>
      </c>
      <c r="I452" s="1">
        <v>0.13354350358655009</v>
      </c>
      <c r="J452" s="1">
        <v>9.3449508964570313E-2</v>
      </c>
      <c r="K452" s="1" t="s">
        <v>2459</v>
      </c>
      <c r="L452" s="1">
        <v>3</v>
      </c>
    </row>
    <row r="453" spans="4:12" x14ac:dyDescent="0.25">
      <c r="D453" s="1" t="s">
        <v>942</v>
      </c>
      <c r="E453" s="1" t="s">
        <v>941</v>
      </c>
      <c r="F453" s="1" t="s">
        <v>778</v>
      </c>
      <c r="G453" s="1" t="s">
        <v>940</v>
      </c>
      <c r="H453" s="1">
        <v>3.8783598926122771E-2</v>
      </c>
      <c r="I453" s="1">
        <v>0.13354350358655009</v>
      </c>
      <c r="J453" s="1">
        <v>9.3449508964570313E-2</v>
      </c>
      <c r="K453" s="1" t="s">
        <v>2458</v>
      </c>
      <c r="L453" s="1">
        <v>2</v>
      </c>
    </row>
    <row r="454" spans="4:12" x14ac:dyDescent="0.25">
      <c r="D454" s="1" t="s">
        <v>2457</v>
      </c>
      <c r="E454" s="1" t="s">
        <v>2456</v>
      </c>
      <c r="F454" s="1" t="s">
        <v>743</v>
      </c>
      <c r="G454" s="1" t="s">
        <v>6</v>
      </c>
      <c r="H454" s="1">
        <v>3.9139165202095816E-2</v>
      </c>
      <c r="I454" s="1">
        <v>0.13354350358655009</v>
      </c>
      <c r="J454" s="1">
        <v>9.3449508964570313E-2</v>
      </c>
      <c r="K454" s="1" t="s">
        <v>2329</v>
      </c>
      <c r="L454" s="1">
        <v>1</v>
      </c>
    </row>
    <row r="455" spans="4:12" x14ac:dyDescent="0.25">
      <c r="D455" s="1" t="s">
        <v>2455</v>
      </c>
      <c r="E455" s="1" t="s">
        <v>2454</v>
      </c>
      <c r="F455" s="1" t="s">
        <v>743</v>
      </c>
      <c r="G455" s="1" t="s">
        <v>6</v>
      </c>
      <c r="H455" s="1">
        <v>3.9139165202095816E-2</v>
      </c>
      <c r="I455" s="1">
        <v>0.13354350358655009</v>
      </c>
      <c r="J455" s="1">
        <v>9.3449508964570313E-2</v>
      </c>
      <c r="K455" s="1" t="s">
        <v>2354</v>
      </c>
      <c r="L455" s="1">
        <v>1</v>
      </c>
    </row>
    <row r="456" spans="4:12" x14ac:dyDescent="0.25">
      <c r="D456" s="1" t="s">
        <v>2453</v>
      </c>
      <c r="E456" s="1" t="s">
        <v>2452</v>
      </c>
      <c r="F456" s="1" t="s">
        <v>743</v>
      </c>
      <c r="G456" s="1" t="s">
        <v>6</v>
      </c>
      <c r="H456" s="1">
        <v>3.9139165202095816E-2</v>
      </c>
      <c r="I456" s="1">
        <v>0.13354350358655009</v>
      </c>
      <c r="J456" s="1">
        <v>9.3449508964570313E-2</v>
      </c>
      <c r="K456" s="1" t="s">
        <v>2320</v>
      </c>
      <c r="L456" s="1">
        <v>1</v>
      </c>
    </row>
    <row r="457" spans="4:12" x14ac:dyDescent="0.25">
      <c r="D457" s="1" t="s">
        <v>2451</v>
      </c>
      <c r="E457" s="1" t="s">
        <v>2450</v>
      </c>
      <c r="F457" s="1" t="s">
        <v>743</v>
      </c>
      <c r="G457" s="1" t="s">
        <v>6</v>
      </c>
      <c r="H457" s="1">
        <v>3.9139165202095816E-2</v>
      </c>
      <c r="I457" s="1">
        <v>0.13354350358655009</v>
      </c>
      <c r="J457" s="1">
        <v>9.3449508964570313E-2</v>
      </c>
      <c r="K457" s="1" t="s">
        <v>2320</v>
      </c>
      <c r="L457" s="1">
        <v>1</v>
      </c>
    </row>
    <row r="458" spans="4:12" x14ac:dyDescent="0.25">
      <c r="D458" s="1" t="s">
        <v>2449</v>
      </c>
      <c r="E458" s="1" t="s">
        <v>2448</v>
      </c>
      <c r="F458" s="1" t="s">
        <v>743</v>
      </c>
      <c r="G458" s="1" t="s">
        <v>6</v>
      </c>
      <c r="H458" s="1">
        <v>3.9139165202095816E-2</v>
      </c>
      <c r="I458" s="1">
        <v>0.13354350358655009</v>
      </c>
      <c r="J458" s="1">
        <v>9.3449508964570313E-2</v>
      </c>
      <c r="K458" s="1" t="s">
        <v>2354</v>
      </c>
      <c r="L458" s="1">
        <v>1</v>
      </c>
    </row>
    <row r="459" spans="4:12" x14ac:dyDescent="0.25">
      <c r="D459" s="1" t="s">
        <v>2447</v>
      </c>
      <c r="E459" s="1" t="s">
        <v>2446</v>
      </c>
      <c r="F459" s="1" t="s">
        <v>743</v>
      </c>
      <c r="G459" s="1" t="s">
        <v>6</v>
      </c>
      <c r="H459" s="1">
        <v>3.9139165202095816E-2</v>
      </c>
      <c r="I459" s="1">
        <v>0.13354350358655009</v>
      </c>
      <c r="J459" s="1">
        <v>9.3449508964570313E-2</v>
      </c>
      <c r="K459" s="1" t="s">
        <v>2320</v>
      </c>
      <c r="L459" s="1">
        <v>1</v>
      </c>
    </row>
    <row r="460" spans="4:12" x14ac:dyDescent="0.25">
      <c r="D460" s="1" t="s">
        <v>2445</v>
      </c>
      <c r="E460" s="1" t="s">
        <v>2444</v>
      </c>
      <c r="F460" s="1" t="s">
        <v>743</v>
      </c>
      <c r="G460" s="1" t="s">
        <v>6</v>
      </c>
      <c r="H460" s="1">
        <v>3.9139165202095816E-2</v>
      </c>
      <c r="I460" s="1">
        <v>0.13354350358655009</v>
      </c>
      <c r="J460" s="1">
        <v>9.3449508964570313E-2</v>
      </c>
      <c r="K460" s="1" t="s">
        <v>2303</v>
      </c>
      <c r="L460" s="1">
        <v>1</v>
      </c>
    </row>
    <row r="461" spans="4:12" x14ac:dyDescent="0.25">
      <c r="D461" s="1" t="s">
        <v>2443</v>
      </c>
      <c r="E461" s="1" t="s">
        <v>2442</v>
      </c>
      <c r="F461" s="1" t="s">
        <v>743</v>
      </c>
      <c r="G461" s="1" t="s">
        <v>6</v>
      </c>
      <c r="H461" s="1">
        <v>3.9139165202095816E-2</v>
      </c>
      <c r="I461" s="1">
        <v>0.13354350358655009</v>
      </c>
      <c r="J461" s="1">
        <v>9.3449508964570313E-2</v>
      </c>
      <c r="K461" s="1" t="s">
        <v>2439</v>
      </c>
      <c r="L461" s="1">
        <v>1</v>
      </c>
    </row>
    <row r="462" spans="4:12" x14ac:dyDescent="0.25">
      <c r="D462" s="1" t="s">
        <v>925</v>
      </c>
      <c r="E462" s="1" t="s">
        <v>924</v>
      </c>
      <c r="F462" s="1" t="s">
        <v>743</v>
      </c>
      <c r="G462" s="1" t="s">
        <v>6</v>
      </c>
      <c r="H462" s="1">
        <v>3.9139165202095816E-2</v>
      </c>
      <c r="I462" s="1">
        <v>0.13354350358655009</v>
      </c>
      <c r="J462" s="1">
        <v>9.3449508964570313E-2</v>
      </c>
      <c r="K462" s="1" t="s">
        <v>2439</v>
      </c>
      <c r="L462" s="1">
        <v>1</v>
      </c>
    </row>
    <row r="463" spans="4:12" x14ac:dyDescent="0.25">
      <c r="D463" s="1" t="s">
        <v>923</v>
      </c>
      <c r="E463" s="1" t="s">
        <v>922</v>
      </c>
      <c r="F463" s="1" t="s">
        <v>743</v>
      </c>
      <c r="G463" s="1" t="s">
        <v>6</v>
      </c>
      <c r="H463" s="1">
        <v>3.9139165202095816E-2</v>
      </c>
      <c r="I463" s="1">
        <v>0.13354350358655009</v>
      </c>
      <c r="J463" s="1">
        <v>9.3449508964570313E-2</v>
      </c>
      <c r="K463" s="1" t="s">
        <v>2396</v>
      </c>
      <c r="L463" s="1">
        <v>1</v>
      </c>
    </row>
    <row r="464" spans="4:12" x14ac:dyDescent="0.25">
      <c r="D464" s="1" t="s">
        <v>2441</v>
      </c>
      <c r="E464" s="1" t="s">
        <v>2440</v>
      </c>
      <c r="F464" s="1" t="s">
        <v>743</v>
      </c>
      <c r="G464" s="1" t="s">
        <v>6</v>
      </c>
      <c r="H464" s="1">
        <v>3.9139165202095816E-2</v>
      </c>
      <c r="I464" s="1">
        <v>0.13354350358655009</v>
      </c>
      <c r="J464" s="1">
        <v>9.3449508964570313E-2</v>
      </c>
      <c r="K464" s="1" t="s">
        <v>2439</v>
      </c>
      <c r="L464" s="1">
        <v>1</v>
      </c>
    </row>
    <row r="465" spans="4:12" x14ac:dyDescent="0.25">
      <c r="D465" s="1" t="s">
        <v>15</v>
      </c>
      <c r="E465" s="1" t="s">
        <v>14</v>
      </c>
      <c r="F465" s="1" t="s">
        <v>743</v>
      </c>
      <c r="G465" s="1" t="s">
        <v>6</v>
      </c>
      <c r="H465" s="1">
        <v>3.9139165202095816E-2</v>
      </c>
      <c r="I465" s="1">
        <v>0.13354350358655009</v>
      </c>
      <c r="J465" s="1">
        <v>9.3449508964570313E-2</v>
      </c>
      <c r="K465" s="1" t="s">
        <v>2285</v>
      </c>
      <c r="L465" s="1">
        <v>1</v>
      </c>
    </row>
    <row r="466" spans="4:12" x14ac:dyDescent="0.25">
      <c r="D466" s="1" t="s">
        <v>920</v>
      </c>
      <c r="E466" s="1" t="s">
        <v>919</v>
      </c>
      <c r="F466" s="1" t="s">
        <v>743</v>
      </c>
      <c r="G466" s="1" t="s">
        <v>6</v>
      </c>
      <c r="H466" s="1">
        <v>3.9139165202095816E-2</v>
      </c>
      <c r="I466" s="1">
        <v>0.13354350358655009</v>
      </c>
      <c r="J466" s="1">
        <v>9.3449508964570313E-2</v>
      </c>
      <c r="K466" s="1" t="s">
        <v>2396</v>
      </c>
      <c r="L466" s="1">
        <v>1</v>
      </c>
    </row>
    <row r="467" spans="4:12" x14ac:dyDescent="0.25">
      <c r="D467" s="1" t="s">
        <v>2438</v>
      </c>
      <c r="E467" s="1" t="s">
        <v>2437</v>
      </c>
      <c r="F467" s="1" t="s">
        <v>743</v>
      </c>
      <c r="G467" s="1" t="s">
        <v>6</v>
      </c>
      <c r="H467" s="1">
        <v>3.9139165202095816E-2</v>
      </c>
      <c r="I467" s="1">
        <v>0.13354350358655009</v>
      </c>
      <c r="J467" s="1">
        <v>9.3449508964570313E-2</v>
      </c>
      <c r="K467" s="1" t="s">
        <v>2354</v>
      </c>
      <c r="L467" s="1">
        <v>1</v>
      </c>
    </row>
    <row r="468" spans="4:12" x14ac:dyDescent="0.25">
      <c r="D468" s="1" t="s">
        <v>2436</v>
      </c>
      <c r="E468" s="1" t="s">
        <v>2435</v>
      </c>
      <c r="F468" s="1" t="s">
        <v>743</v>
      </c>
      <c r="G468" s="1" t="s">
        <v>6</v>
      </c>
      <c r="H468" s="1">
        <v>3.9139165202095816E-2</v>
      </c>
      <c r="I468" s="1">
        <v>0.13354350358655009</v>
      </c>
      <c r="J468" s="1">
        <v>9.3449508964570313E-2</v>
      </c>
      <c r="K468" s="1" t="s">
        <v>2434</v>
      </c>
      <c r="L468" s="1">
        <v>1</v>
      </c>
    </row>
    <row r="469" spans="4:12" x14ac:dyDescent="0.25">
      <c r="D469" s="1" t="s">
        <v>2433</v>
      </c>
      <c r="E469" s="1" t="s">
        <v>2432</v>
      </c>
      <c r="F469" s="1" t="s">
        <v>743</v>
      </c>
      <c r="G469" s="1" t="s">
        <v>6</v>
      </c>
      <c r="H469" s="1">
        <v>3.9139165202095816E-2</v>
      </c>
      <c r="I469" s="1">
        <v>0.13354350358655009</v>
      </c>
      <c r="J469" s="1">
        <v>9.3449508964570313E-2</v>
      </c>
      <c r="K469" s="1" t="s">
        <v>2340</v>
      </c>
      <c r="L469" s="1">
        <v>1</v>
      </c>
    </row>
    <row r="470" spans="4:12" x14ac:dyDescent="0.25">
      <c r="D470" s="1" t="s">
        <v>2431</v>
      </c>
      <c r="E470" s="1" t="s">
        <v>2430</v>
      </c>
      <c r="F470" s="1" t="s">
        <v>778</v>
      </c>
      <c r="G470" s="1" t="s">
        <v>2424</v>
      </c>
      <c r="H470" s="1">
        <v>3.9915031926928655E-2</v>
      </c>
      <c r="I470" s="1">
        <v>0.13531961783329757</v>
      </c>
      <c r="J470" s="1">
        <v>9.4692377391456833E-2</v>
      </c>
      <c r="K470" s="1" t="s">
        <v>2373</v>
      </c>
      <c r="L470" s="1">
        <v>2</v>
      </c>
    </row>
    <row r="471" spans="4:12" x14ac:dyDescent="0.25">
      <c r="D471" s="1" t="s">
        <v>2429</v>
      </c>
      <c r="E471" s="1" t="s">
        <v>2428</v>
      </c>
      <c r="F471" s="1" t="s">
        <v>778</v>
      </c>
      <c r="G471" s="1" t="s">
        <v>2424</v>
      </c>
      <c r="H471" s="1">
        <v>3.9915031926928655E-2</v>
      </c>
      <c r="I471" s="1">
        <v>0.13531961783329757</v>
      </c>
      <c r="J471" s="1">
        <v>9.4692377391456833E-2</v>
      </c>
      <c r="K471" s="1" t="s">
        <v>2427</v>
      </c>
      <c r="L471" s="1">
        <v>2</v>
      </c>
    </row>
    <row r="472" spans="4:12" x14ac:dyDescent="0.25">
      <c r="D472" s="1" t="s">
        <v>2426</v>
      </c>
      <c r="E472" s="1" t="s">
        <v>2425</v>
      </c>
      <c r="F472" s="1" t="s">
        <v>778</v>
      </c>
      <c r="G472" s="1" t="s">
        <v>2424</v>
      </c>
      <c r="H472" s="1">
        <v>3.9915031926928655E-2</v>
      </c>
      <c r="I472" s="1">
        <v>0.13531961783329757</v>
      </c>
      <c r="J472" s="1">
        <v>9.4692377391456833E-2</v>
      </c>
      <c r="K472" s="1" t="s">
        <v>2423</v>
      </c>
      <c r="L472" s="1">
        <v>2</v>
      </c>
    </row>
    <row r="473" spans="4:12" x14ac:dyDescent="0.25">
      <c r="D473" s="1" t="s">
        <v>2422</v>
      </c>
      <c r="E473" s="1" t="s">
        <v>2421</v>
      </c>
      <c r="F473" s="1" t="s">
        <v>778</v>
      </c>
      <c r="G473" s="1" t="s">
        <v>616</v>
      </c>
      <c r="H473" s="1">
        <v>4.0485451443206699E-2</v>
      </c>
      <c r="I473" s="1">
        <v>0.13560690635995448</v>
      </c>
      <c r="J473" s="1">
        <v>9.4893412792103213E-2</v>
      </c>
      <c r="K473" s="1" t="s">
        <v>2420</v>
      </c>
      <c r="L473" s="1">
        <v>2</v>
      </c>
    </row>
    <row r="474" spans="4:12" x14ac:dyDescent="0.25">
      <c r="D474" s="1" t="s">
        <v>422</v>
      </c>
      <c r="E474" s="1" t="s">
        <v>421</v>
      </c>
      <c r="F474" s="1" t="s">
        <v>778</v>
      </c>
      <c r="G474" s="1" t="s">
        <v>420</v>
      </c>
      <c r="H474" s="1">
        <v>4.1058981781689555E-2</v>
      </c>
      <c r="I474" s="1">
        <v>0.13560690635995448</v>
      </c>
      <c r="J474" s="1">
        <v>9.4893412792103213E-2</v>
      </c>
      <c r="K474" s="1" t="s">
        <v>2419</v>
      </c>
      <c r="L474" s="1">
        <v>2</v>
      </c>
    </row>
    <row r="475" spans="4:12" x14ac:dyDescent="0.25">
      <c r="D475" s="1" t="s">
        <v>2418</v>
      </c>
      <c r="E475" s="1" t="s">
        <v>2417</v>
      </c>
      <c r="F475" s="1" t="s">
        <v>778</v>
      </c>
      <c r="G475" s="1" t="s">
        <v>420</v>
      </c>
      <c r="H475" s="1">
        <v>4.1058981781689555E-2</v>
      </c>
      <c r="I475" s="1">
        <v>0.13560690635995448</v>
      </c>
      <c r="J475" s="1">
        <v>9.4893412792103213E-2</v>
      </c>
      <c r="K475" s="1" t="s">
        <v>2416</v>
      </c>
      <c r="L475" s="1">
        <v>2</v>
      </c>
    </row>
    <row r="476" spans="4:12" x14ac:dyDescent="0.25">
      <c r="D476" s="1" t="s">
        <v>2415</v>
      </c>
      <c r="E476" s="1" t="s">
        <v>2414</v>
      </c>
      <c r="F476" s="1" t="s">
        <v>778</v>
      </c>
      <c r="G476" s="1" t="s">
        <v>420</v>
      </c>
      <c r="H476" s="1">
        <v>4.1058981781689555E-2</v>
      </c>
      <c r="I476" s="1">
        <v>0.13560690635995448</v>
      </c>
      <c r="J476" s="1">
        <v>9.4893412792103213E-2</v>
      </c>
      <c r="K476" s="1" t="s">
        <v>2373</v>
      </c>
      <c r="L476" s="1">
        <v>2</v>
      </c>
    </row>
    <row r="477" spans="4:12" x14ac:dyDescent="0.25">
      <c r="D477" s="1" t="s">
        <v>2413</v>
      </c>
      <c r="E477" s="1" t="s">
        <v>2412</v>
      </c>
      <c r="F477" s="1" t="s">
        <v>743</v>
      </c>
      <c r="G477" s="1" t="s">
        <v>878</v>
      </c>
      <c r="H477" s="1">
        <v>4.1534945532891721E-2</v>
      </c>
      <c r="I477" s="1">
        <v>0.13560690635995448</v>
      </c>
      <c r="J477" s="1">
        <v>9.4893412792103213E-2</v>
      </c>
      <c r="K477" s="1" t="s">
        <v>2303</v>
      </c>
      <c r="L477" s="1">
        <v>1</v>
      </c>
    </row>
    <row r="478" spans="4:12" x14ac:dyDescent="0.25">
      <c r="D478" s="1" t="s">
        <v>2411</v>
      </c>
      <c r="E478" s="1" t="s">
        <v>2410</v>
      </c>
      <c r="F478" s="1" t="s">
        <v>743</v>
      </c>
      <c r="G478" s="1" t="s">
        <v>878</v>
      </c>
      <c r="H478" s="1">
        <v>4.1534945532891721E-2</v>
      </c>
      <c r="I478" s="1">
        <v>0.13560690635995448</v>
      </c>
      <c r="J478" s="1">
        <v>9.4893412792103213E-2</v>
      </c>
      <c r="K478" s="1" t="s">
        <v>2303</v>
      </c>
      <c r="L478" s="1">
        <v>1</v>
      </c>
    </row>
    <row r="479" spans="4:12" x14ac:dyDescent="0.25">
      <c r="D479" s="1" t="s">
        <v>2409</v>
      </c>
      <c r="E479" s="1" t="s">
        <v>2408</v>
      </c>
      <c r="F479" s="1" t="s">
        <v>743</v>
      </c>
      <c r="G479" s="1" t="s">
        <v>878</v>
      </c>
      <c r="H479" s="1">
        <v>4.1534945532891721E-2</v>
      </c>
      <c r="I479" s="1">
        <v>0.13560690635995448</v>
      </c>
      <c r="J479" s="1">
        <v>9.4893412792103213E-2</v>
      </c>
      <c r="K479" s="1" t="s">
        <v>2303</v>
      </c>
      <c r="L479" s="1">
        <v>1</v>
      </c>
    </row>
    <row r="480" spans="4:12" x14ac:dyDescent="0.25">
      <c r="D480" s="1" t="s">
        <v>2407</v>
      </c>
      <c r="E480" s="1" t="s">
        <v>2406</v>
      </c>
      <c r="F480" s="1" t="s">
        <v>743</v>
      </c>
      <c r="G480" s="1" t="s">
        <v>878</v>
      </c>
      <c r="H480" s="1">
        <v>4.1534945532891721E-2</v>
      </c>
      <c r="I480" s="1">
        <v>0.13560690635995448</v>
      </c>
      <c r="J480" s="1">
        <v>9.4893412792103213E-2</v>
      </c>
      <c r="K480" s="1" t="s">
        <v>2405</v>
      </c>
      <c r="L480" s="1">
        <v>1</v>
      </c>
    </row>
    <row r="481" spans="4:12" x14ac:dyDescent="0.25">
      <c r="D481" s="1" t="s">
        <v>2404</v>
      </c>
      <c r="E481" s="1" t="s">
        <v>2403</v>
      </c>
      <c r="F481" s="1" t="s">
        <v>743</v>
      </c>
      <c r="G481" s="1" t="s">
        <v>878</v>
      </c>
      <c r="H481" s="1">
        <v>4.1534945532891721E-2</v>
      </c>
      <c r="I481" s="1">
        <v>0.13560690635995448</v>
      </c>
      <c r="J481" s="1">
        <v>9.4893412792103213E-2</v>
      </c>
      <c r="K481" s="1" t="s">
        <v>2303</v>
      </c>
      <c r="L481" s="1">
        <v>1</v>
      </c>
    </row>
    <row r="482" spans="4:12" x14ac:dyDescent="0.25">
      <c r="D482" s="1" t="s">
        <v>2402</v>
      </c>
      <c r="E482" s="1" t="s">
        <v>2401</v>
      </c>
      <c r="F482" s="1" t="s">
        <v>743</v>
      </c>
      <c r="G482" s="1" t="s">
        <v>878</v>
      </c>
      <c r="H482" s="1">
        <v>4.1534945532891721E-2</v>
      </c>
      <c r="I482" s="1">
        <v>0.13560690635995448</v>
      </c>
      <c r="J482" s="1">
        <v>9.4893412792103213E-2</v>
      </c>
      <c r="K482" s="1" t="s">
        <v>2303</v>
      </c>
      <c r="L482" s="1">
        <v>1</v>
      </c>
    </row>
    <row r="483" spans="4:12" x14ac:dyDescent="0.25">
      <c r="D483" s="1" t="s">
        <v>2400</v>
      </c>
      <c r="E483" s="1" t="s">
        <v>2399</v>
      </c>
      <c r="F483" s="1" t="s">
        <v>743</v>
      </c>
      <c r="G483" s="1" t="s">
        <v>878</v>
      </c>
      <c r="H483" s="1">
        <v>4.1534945532891721E-2</v>
      </c>
      <c r="I483" s="1">
        <v>0.13560690635995448</v>
      </c>
      <c r="J483" s="1">
        <v>9.4893412792103213E-2</v>
      </c>
      <c r="K483" s="1" t="s">
        <v>2300</v>
      </c>
      <c r="L483" s="1">
        <v>1</v>
      </c>
    </row>
    <row r="484" spans="4:12" x14ac:dyDescent="0.25">
      <c r="D484" s="1" t="s">
        <v>2398</v>
      </c>
      <c r="E484" s="1" t="s">
        <v>2397</v>
      </c>
      <c r="F484" s="1" t="s">
        <v>743</v>
      </c>
      <c r="G484" s="1" t="s">
        <v>878</v>
      </c>
      <c r="H484" s="1">
        <v>4.1534945532891721E-2</v>
      </c>
      <c r="I484" s="1">
        <v>0.13560690635995448</v>
      </c>
      <c r="J484" s="1">
        <v>9.4893412792103213E-2</v>
      </c>
      <c r="K484" s="1" t="s">
        <v>2396</v>
      </c>
      <c r="L484" s="1">
        <v>1</v>
      </c>
    </row>
    <row r="485" spans="4:12" x14ac:dyDescent="0.25">
      <c r="D485" s="1" t="s">
        <v>2395</v>
      </c>
      <c r="E485" s="1" t="s">
        <v>2394</v>
      </c>
      <c r="F485" s="1" t="s">
        <v>743</v>
      </c>
      <c r="G485" s="1" t="s">
        <v>878</v>
      </c>
      <c r="H485" s="1">
        <v>4.1534945532891721E-2</v>
      </c>
      <c r="I485" s="1">
        <v>0.13560690635995448</v>
      </c>
      <c r="J485" s="1">
        <v>9.4893412792103213E-2</v>
      </c>
      <c r="K485" s="1" t="s">
        <v>2297</v>
      </c>
      <c r="L485" s="1">
        <v>1</v>
      </c>
    </row>
    <row r="486" spans="4:12" x14ac:dyDescent="0.25">
      <c r="D486" s="1" t="s">
        <v>2393</v>
      </c>
      <c r="E486" s="1" t="s">
        <v>2392</v>
      </c>
      <c r="F486" s="1" t="s">
        <v>743</v>
      </c>
      <c r="G486" s="1" t="s">
        <v>878</v>
      </c>
      <c r="H486" s="1">
        <v>4.1534945532891721E-2</v>
      </c>
      <c r="I486" s="1">
        <v>0.13560690635995448</v>
      </c>
      <c r="J486" s="1">
        <v>9.4893412792103213E-2</v>
      </c>
      <c r="K486" s="1" t="s">
        <v>2391</v>
      </c>
      <c r="L486" s="1">
        <v>1</v>
      </c>
    </row>
    <row r="487" spans="4:12" x14ac:dyDescent="0.25">
      <c r="D487" s="1" t="s">
        <v>2390</v>
      </c>
      <c r="E487" s="1" t="s">
        <v>2389</v>
      </c>
      <c r="F487" s="1" t="s">
        <v>743</v>
      </c>
      <c r="G487" s="1" t="s">
        <v>878</v>
      </c>
      <c r="H487" s="1">
        <v>4.1534945532891721E-2</v>
      </c>
      <c r="I487" s="1">
        <v>0.13560690635995448</v>
      </c>
      <c r="J487" s="1">
        <v>9.4893412792103213E-2</v>
      </c>
      <c r="K487" s="1" t="s">
        <v>2354</v>
      </c>
      <c r="L487" s="1">
        <v>1</v>
      </c>
    </row>
    <row r="488" spans="4:12" x14ac:dyDescent="0.25">
      <c r="D488" s="1" t="s">
        <v>2388</v>
      </c>
      <c r="E488" s="1" t="s">
        <v>2387</v>
      </c>
      <c r="F488" s="1" t="s">
        <v>743</v>
      </c>
      <c r="G488" s="1" t="s">
        <v>878</v>
      </c>
      <c r="H488" s="1">
        <v>4.1534945532891721E-2</v>
      </c>
      <c r="I488" s="1">
        <v>0.13560690635995448</v>
      </c>
      <c r="J488" s="1">
        <v>9.4893412792103213E-2</v>
      </c>
      <c r="K488" s="1" t="s">
        <v>2386</v>
      </c>
      <c r="L488" s="1">
        <v>1</v>
      </c>
    </row>
    <row r="489" spans="4:12" x14ac:dyDescent="0.25">
      <c r="D489" s="1" t="s">
        <v>880</v>
      </c>
      <c r="E489" s="1" t="s">
        <v>879</v>
      </c>
      <c r="F489" s="1" t="s">
        <v>743</v>
      </c>
      <c r="G489" s="1" t="s">
        <v>878</v>
      </c>
      <c r="H489" s="1">
        <v>4.1534945532891721E-2</v>
      </c>
      <c r="I489" s="1">
        <v>0.13560690635995448</v>
      </c>
      <c r="J489" s="1">
        <v>9.4893412792103213E-2</v>
      </c>
      <c r="K489" s="1" t="s">
        <v>2297</v>
      </c>
      <c r="L489" s="1">
        <v>1</v>
      </c>
    </row>
    <row r="490" spans="4:12" x14ac:dyDescent="0.25">
      <c r="D490" s="1" t="s">
        <v>2385</v>
      </c>
      <c r="E490" s="1" t="s">
        <v>2384</v>
      </c>
      <c r="F490" s="1" t="s">
        <v>743</v>
      </c>
      <c r="G490" s="1" t="s">
        <v>878</v>
      </c>
      <c r="H490" s="1">
        <v>4.1534945532891721E-2</v>
      </c>
      <c r="I490" s="1">
        <v>0.13560690635995448</v>
      </c>
      <c r="J490" s="1">
        <v>9.4893412792103213E-2</v>
      </c>
      <c r="K490" s="1" t="s">
        <v>2285</v>
      </c>
      <c r="L490" s="1">
        <v>1</v>
      </c>
    </row>
    <row r="491" spans="4:12" x14ac:dyDescent="0.25">
      <c r="D491" s="1" t="s">
        <v>2383</v>
      </c>
      <c r="E491" s="1" t="s">
        <v>2382</v>
      </c>
      <c r="F491" s="1" t="s">
        <v>738</v>
      </c>
      <c r="G491" s="1" t="s">
        <v>2381</v>
      </c>
      <c r="H491" s="1">
        <v>4.2241441310372579E-2</v>
      </c>
      <c r="I491" s="1">
        <v>0.13763092558092704</v>
      </c>
      <c r="J491" s="1">
        <v>9.630975725855008E-2</v>
      </c>
      <c r="K491" s="1" t="s">
        <v>2380</v>
      </c>
      <c r="L491" s="1">
        <v>3</v>
      </c>
    </row>
    <row r="492" spans="4:12" x14ac:dyDescent="0.25">
      <c r="D492" s="1" t="s">
        <v>2379</v>
      </c>
      <c r="E492" s="1" t="s">
        <v>2378</v>
      </c>
      <c r="F492" s="1" t="s">
        <v>778</v>
      </c>
      <c r="G492" s="1" t="s">
        <v>2377</v>
      </c>
      <c r="H492" s="1">
        <v>4.2798055018119389E-2</v>
      </c>
      <c r="I492" s="1">
        <v>0.13915931999756612</v>
      </c>
      <c r="J492" s="1">
        <v>9.7379279203857902E-2</v>
      </c>
      <c r="K492" s="1" t="s">
        <v>2376</v>
      </c>
      <c r="L492" s="1">
        <v>2</v>
      </c>
    </row>
    <row r="493" spans="4:12" x14ac:dyDescent="0.25">
      <c r="D493" s="1" t="s">
        <v>2375</v>
      </c>
      <c r="E493" s="1" t="s">
        <v>2374</v>
      </c>
      <c r="F493" s="1" t="s">
        <v>778</v>
      </c>
      <c r="G493" s="1" t="s">
        <v>415</v>
      </c>
      <c r="H493" s="1">
        <v>4.3383846274473711E-2</v>
      </c>
      <c r="I493" s="1">
        <v>0.13983305087577971</v>
      </c>
      <c r="J493" s="1">
        <v>9.7850734707513515E-2</v>
      </c>
      <c r="K493" s="1" t="s">
        <v>2373</v>
      </c>
      <c r="L493" s="1">
        <v>2</v>
      </c>
    </row>
    <row r="494" spans="4:12" x14ac:dyDescent="0.25">
      <c r="D494" s="1" t="s">
        <v>2372</v>
      </c>
      <c r="E494" s="1" t="s">
        <v>2371</v>
      </c>
      <c r="F494" s="1" t="s">
        <v>743</v>
      </c>
      <c r="G494" s="1" t="s">
        <v>544</v>
      </c>
      <c r="H494" s="1">
        <v>4.3924879086923996E-2</v>
      </c>
      <c r="I494" s="1">
        <v>0.13983305087577971</v>
      </c>
      <c r="J494" s="1">
        <v>9.7850734707513515E-2</v>
      </c>
      <c r="K494" s="1" t="s">
        <v>2370</v>
      </c>
      <c r="L494" s="1">
        <v>1</v>
      </c>
    </row>
    <row r="495" spans="4:12" x14ac:dyDescent="0.25">
      <c r="D495" s="1" t="s">
        <v>2369</v>
      </c>
      <c r="E495" s="1" t="s">
        <v>2368</v>
      </c>
      <c r="F495" s="1" t="s">
        <v>743</v>
      </c>
      <c r="G495" s="1" t="s">
        <v>544</v>
      </c>
      <c r="H495" s="1">
        <v>4.3924879086923996E-2</v>
      </c>
      <c r="I495" s="1">
        <v>0.13983305087577971</v>
      </c>
      <c r="J495" s="1">
        <v>9.7850734707513515E-2</v>
      </c>
      <c r="K495" s="1" t="s">
        <v>2367</v>
      </c>
      <c r="L495" s="1">
        <v>1</v>
      </c>
    </row>
    <row r="496" spans="4:12" x14ac:dyDescent="0.25">
      <c r="D496" s="1" t="s">
        <v>2366</v>
      </c>
      <c r="E496" s="1" t="s">
        <v>2365</v>
      </c>
      <c r="F496" s="1" t="s">
        <v>743</v>
      </c>
      <c r="G496" s="1" t="s">
        <v>544</v>
      </c>
      <c r="H496" s="1">
        <v>4.3924879086923996E-2</v>
      </c>
      <c r="I496" s="1">
        <v>0.13983305087577971</v>
      </c>
      <c r="J496" s="1">
        <v>9.7850734707513515E-2</v>
      </c>
      <c r="K496" s="1" t="s">
        <v>2364</v>
      </c>
      <c r="L496" s="1">
        <v>1</v>
      </c>
    </row>
    <row r="497" spans="4:12" x14ac:dyDescent="0.25">
      <c r="D497" s="1" t="s">
        <v>2363</v>
      </c>
      <c r="E497" s="1" t="s">
        <v>2362</v>
      </c>
      <c r="F497" s="1" t="s">
        <v>743</v>
      </c>
      <c r="G497" s="1" t="s">
        <v>544</v>
      </c>
      <c r="H497" s="1">
        <v>4.3924879086923996E-2</v>
      </c>
      <c r="I497" s="1">
        <v>0.13983305087577971</v>
      </c>
      <c r="J497" s="1">
        <v>9.7850734707513515E-2</v>
      </c>
      <c r="K497" s="1" t="s">
        <v>2361</v>
      </c>
      <c r="L497" s="1">
        <v>1</v>
      </c>
    </row>
    <row r="498" spans="4:12" x14ac:dyDescent="0.25">
      <c r="D498" s="1" t="s">
        <v>2360</v>
      </c>
      <c r="E498" s="1" t="s">
        <v>2359</v>
      </c>
      <c r="F498" s="1" t="s">
        <v>743</v>
      </c>
      <c r="G498" s="1" t="s">
        <v>544</v>
      </c>
      <c r="H498" s="1">
        <v>4.3924879086923996E-2</v>
      </c>
      <c r="I498" s="1">
        <v>0.13983305087577971</v>
      </c>
      <c r="J498" s="1">
        <v>9.7850734707513515E-2</v>
      </c>
      <c r="K498" s="1" t="s">
        <v>2282</v>
      </c>
      <c r="L498" s="1">
        <v>1</v>
      </c>
    </row>
    <row r="499" spans="4:12" x14ac:dyDescent="0.25">
      <c r="D499" s="1" t="s">
        <v>2358</v>
      </c>
      <c r="E499" s="1" t="s">
        <v>2357</v>
      </c>
      <c r="F499" s="1" t="s">
        <v>743</v>
      </c>
      <c r="G499" s="1" t="s">
        <v>544</v>
      </c>
      <c r="H499" s="1">
        <v>4.3924879086923996E-2</v>
      </c>
      <c r="I499" s="1">
        <v>0.13983305087577971</v>
      </c>
      <c r="J499" s="1">
        <v>9.7850734707513515E-2</v>
      </c>
      <c r="K499" s="1" t="s">
        <v>2297</v>
      </c>
      <c r="L499" s="1">
        <v>1</v>
      </c>
    </row>
    <row r="500" spans="4:12" x14ac:dyDescent="0.25">
      <c r="D500" s="1" t="s">
        <v>2356</v>
      </c>
      <c r="E500" s="1" t="s">
        <v>2355</v>
      </c>
      <c r="F500" s="1" t="s">
        <v>743</v>
      </c>
      <c r="G500" s="1" t="s">
        <v>544</v>
      </c>
      <c r="H500" s="1">
        <v>4.3924879086923996E-2</v>
      </c>
      <c r="I500" s="1">
        <v>0.13983305087577971</v>
      </c>
      <c r="J500" s="1">
        <v>9.7850734707513515E-2</v>
      </c>
      <c r="K500" s="1" t="s">
        <v>2354</v>
      </c>
      <c r="L500" s="1">
        <v>1</v>
      </c>
    </row>
    <row r="501" spans="4:12" x14ac:dyDescent="0.25">
      <c r="D501" s="1" t="s">
        <v>1876</v>
      </c>
      <c r="E501" s="1" t="s">
        <v>1875</v>
      </c>
      <c r="F501" s="1" t="s">
        <v>743</v>
      </c>
      <c r="G501" s="1" t="s">
        <v>544</v>
      </c>
      <c r="H501" s="1">
        <v>4.3924879086923996E-2</v>
      </c>
      <c r="I501" s="1">
        <v>0.13983305087577971</v>
      </c>
      <c r="J501" s="1">
        <v>9.7850734707513515E-2</v>
      </c>
      <c r="K501" s="1" t="s">
        <v>2353</v>
      </c>
      <c r="L501" s="1">
        <v>1</v>
      </c>
    </row>
    <row r="502" spans="4:12" x14ac:dyDescent="0.25">
      <c r="D502" s="1" t="s">
        <v>2352</v>
      </c>
      <c r="E502" s="1" t="s">
        <v>2351</v>
      </c>
      <c r="F502" s="1" t="s">
        <v>778</v>
      </c>
      <c r="G502" s="1" t="s">
        <v>2347</v>
      </c>
      <c r="H502" s="1">
        <v>4.3972657508106826E-2</v>
      </c>
      <c r="I502" s="1">
        <v>0.13983305087577971</v>
      </c>
      <c r="J502" s="1">
        <v>9.7850734707513515E-2</v>
      </c>
      <c r="K502" s="1" t="s">
        <v>2350</v>
      </c>
      <c r="L502" s="1">
        <v>2</v>
      </c>
    </row>
    <row r="503" spans="4:12" x14ac:dyDescent="0.25">
      <c r="D503" s="1" t="s">
        <v>2349</v>
      </c>
      <c r="E503" s="1" t="s">
        <v>2348</v>
      </c>
      <c r="F503" s="1" t="s">
        <v>778</v>
      </c>
      <c r="G503" s="1" t="s">
        <v>2347</v>
      </c>
      <c r="H503" s="1">
        <v>4.3972657508106826E-2</v>
      </c>
      <c r="I503" s="1">
        <v>0.13983305087577971</v>
      </c>
      <c r="J503" s="1">
        <v>9.7850734707513515E-2</v>
      </c>
      <c r="K503" s="1" t="s">
        <v>2346</v>
      </c>
      <c r="L503" s="1">
        <v>2</v>
      </c>
    </row>
    <row r="504" spans="4:12" x14ac:dyDescent="0.25">
      <c r="D504" s="1" t="s">
        <v>504</v>
      </c>
      <c r="E504" s="1" t="s">
        <v>503</v>
      </c>
      <c r="F504" s="1" t="s">
        <v>738</v>
      </c>
      <c r="G504" s="1" t="s">
        <v>502</v>
      </c>
      <c r="H504" s="1">
        <v>4.4979337825251077E-2</v>
      </c>
      <c r="I504" s="1">
        <v>0.14274879669091659</v>
      </c>
      <c r="J504" s="1">
        <v>9.9891081166698995E-2</v>
      </c>
      <c r="K504" s="1" t="s">
        <v>2345</v>
      </c>
      <c r="L504" s="1">
        <v>3</v>
      </c>
    </row>
    <row r="505" spans="4:12" x14ac:dyDescent="0.25">
      <c r="D505" s="1" t="s">
        <v>2344</v>
      </c>
      <c r="E505" s="1" t="s">
        <v>2343</v>
      </c>
      <c r="F505" s="1" t="s">
        <v>778</v>
      </c>
      <c r="G505" s="1" t="s">
        <v>402</v>
      </c>
      <c r="H505" s="1">
        <v>4.5757031755204618E-2</v>
      </c>
      <c r="I505" s="1">
        <v>0.14381108968624742</v>
      </c>
      <c r="J505" s="1">
        <v>0.10063444011808245</v>
      </c>
      <c r="K505" s="1" t="s">
        <v>2276</v>
      </c>
      <c r="L505" s="1">
        <v>2</v>
      </c>
    </row>
    <row r="506" spans="4:12" x14ac:dyDescent="0.25">
      <c r="D506" s="1" t="s">
        <v>2342</v>
      </c>
      <c r="E506" s="1" t="s">
        <v>2341</v>
      </c>
      <c r="F506" s="1" t="s">
        <v>743</v>
      </c>
      <c r="G506" s="1" t="s">
        <v>539</v>
      </c>
      <c r="H506" s="1">
        <v>4.6308979823496021E-2</v>
      </c>
      <c r="I506" s="1">
        <v>0.14381108968624742</v>
      </c>
      <c r="J506" s="1">
        <v>0.10063444011808245</v>
      </c>
      <c r="K506" s="1" t="s">
        <v>2340</v>
      </c>
      <c r="L506" s="1">
        <v>1</v>
      </c>
    </row>
    <row r="507" spans="4:12" x14ac:dyDescent="0.25">
      <c r="D507" s="1" t="s">
        <v>2339</v>
      </c>
      <c r="E507" s="1" t="s">
        <v>2338</v>
      </c>
      <c r="F507" s="1" t="s">
        <v>743</v>
      </c>
      <c r="G507" s="1" t="s">
        <v>539</v>
      </c>
      <c r="H507" s="1">
        <v>4.6308979823496021E-2</v>
      </c>
      <c r="I507" s="1">
        <v>0.14381108968624742</v>
      </c>
      <c r="J507" s="1">
        <v>0.10063444011808245</v>
      </c>
      <c r="K507" s="1" t="s">
        <v>2300</v>
      </c>
      <c r="L507" s="1">
        <v>1</v>
      </c>
    </row>
    <row r="508" spans="4:12" x14ac:dyDescent="0.25">
      <c r="D508" s="1" t="s">
        <v>2337</v>
      </c>
      <c r="E508" s="1" t="s">
        <v>2336</v>
      </c>
      <c r="F508" s="1" t="s">
        <v>743</v>
      </c>
      <c r="G508" s="1" t="s">
        <v>539</v>
      </c>
      <c r="H508" s="1">
        <v>4.6308979823496021E-2</v>
      </c>
      <c r="I508" s="1">
        <v>0.14381108968624742</v>
      </c>
      <c r="J508" s="1">
        <v>0.10063444011808245</v>
      </c>
      <c r="K508" s="1" t="s">
        <v>2288</v>
      </c>
      <c r="L508" s="1">
        <v>1</v>
      </c>
    </row>
    <row r="509" spans="4:12" x14ac:dyDescent="0.25">
      <c r="D509" s="1" t="s">
        <v>2335</v>
      </c>
      <c r="E509" s="1" t="s">
        <v>2334</v>
      </c>
      <c r="F509" s="1" t="s">
        <v>743</v>
      </c>
      <c r="G509" s="1" t="s">
        <v>539</v>
      </c>
      <c r="H509" s="1">
        <v>4.6308979823496021E-2</v>
      </c>
      <c r="I509" s="1">
        <v>0.14381108968624742</v>
      </c>
      <c r="J509" s="1">
        <v>0.10063444011808245</v>
      </c>
      <c r="K509" s="1" t="s">
        <v>2288</v>
      </c>
      <c r="L509" s="1">
        <v>1</v>
      </c>
    </row>
    <row r="510" spans="4:12" x14ac:dyDescent="0.25">
      <c r="D510" s="1" t="s">
        <v>2333</v>
      </c>
      <c r="E510" s="1" t="s">
        <v>2332</v>
      </c>
      <c r="F510" s="1" t="s">
        <v>743</v>
      </c>
      <c r="G510" s="1" t="s">
        <v>539</v>
      </c>
      <c r="H510" s="1">
        <v>4.6308979823496021E-2</v>
      </c>
      <c r="I510" s="1">
        <v>0.14381108968624742</v>
      </c>
      <c r="J510" s="1">
        <v>0.10063444011808245</v>
      </c>
      <c r="K510" s="1" t="s">
        <v>2320</v>
      </c>
      <c r="L510" s="1">
        <v>1</v>
      </c>
    </row>
    <row r="511" spans="4:12" x14ac:dyDescent="0.25">
      <c r="D511" s="1" t="s">
        <v>2331</v>
      </c>
      <c r="E511" s="1" t="s">
        <v>2330</v>
      </c>
      <c r="F511" s="1" t="s">
        <v>743</v>
      </c>
      <c r="G511" s="1" t="s">
        <v>539</v>
      </c>
      <c r="H511" s="1">
        <v>4.6308979823496021E-2</v>
      </c>
      <c r="I511" s="1">
        <v>0.14381108968624742</v>
      </c>
      <c r="J511" s="1">
        <v>0.10063444011808245</v>
      </c>
      <c r="K511" s="1" t="s">
        <v>2329</v>
      </c>
      <c r="L511" s="1">
        <v>1</v>
      </c>
    </row>
    <row r="512" spans="4:12" x14ac:dyDescent="0.25">
      <c r="D512" s="1" t="s">
        <v>2328</v>
      </c>
      <c r="E512" s="1" t="s">
        <v>2327</v>
      </c>
      <c r="F512" s="1" t="s">
        <v>743</v>
      </c>
      <c r="G512" s="1" t="s">
        <v>539</v>
      </c>
      <c r="H512" s="1">
        <v>4.6308979823496021E-2</v>
      </c>
      <c r="I512" s="1">
        <v>0.14381108968624742</v>
      </c>
      <c r="J512" s="1">
        <v>0.10063444011808245</v>
      </c>
      <c r="K512" s="1" t="s">
        <v>2303</v>
      </c>
      <c r="L512" s="1">
        <v>1</v>
      </c>
    </row>
    <row r="513" spans="4:12" x14ac:dyDescent="0.25">
      <c r="D513" s="1" t="s">
        <v>2326</v>
      </c>
      <c r="E513" s="1" t="s">
        <v>2325</v>
      </c>
      <c r="F513" s="1" t="s">
        <v>743</v>
      </c>
      <c r="G513" s="1" t="s">
        <v>539</v>
      </c>
      <c r="H513" s="1">
        <v>4.6308979823496021E-2</v>
      </c>
      <c r="I513" s="1">
        <v>0.14381108968624742</v>
      </c>
      <c r="J513" s="1">
        <v>0.10063444011808245</v>
      </c>
      <c r="K513" s="1" t="s">
        <v>2300</v>
      </c>
      <c r="L513" s="1">
        <v>1</v>
      </c>
    </row>
    <row r="514" spans="4:12" x14ac:dyDescent="0.25">
      <c r="D514" s="1" t="s">
        <v>2324</v>
      </c>
      <c r="E514" s="1" t="s">
        <v>2323</v>
      </c>
      <c r="F514" s="1" t="s">
        <v>743</v>
      </c>
      <c r="G514" s="1" t="s">
        <v>539</v>
      </c>
      <c r="H514" s="1">
        <v>4.6308979823496021E-2</v>
      </c>
      <c r="I514" s="1">
        <v>0.14381108968624742</v>
      </c>
      <c r="J514" s="1">
        <v>0.10063444011808245</v>
      </c>
      <c r="K514" s="1" t="s">
        <v>2300</v>
      </c>
      <c r="L514" s="1">
        <v>1</v>
      </c>
    </row>
    <row r="515" spans="4:12" x14ac:dyDescent="0.25">
      <c r="D515" s="1" t="s">
        <v>2322</v>
      </c>
      <c r="E515" s="1" t="s">
        <v>2321</v>
      </c>
      <c r="F515" s="1" t="s">
        <v>743</v>
      </c>
      <c r="G515" s="1" t="s">
        <v>539</v>
      </c>
      <c r="H515" s="1">
        <v>4.6308979823496021E-2</v>
      </c>
      <c r="I515" s="1">
        <v>0.14381108968624742</v>
      </c>
      <c r="J515" s="1">
        <v>0.10063444011808245</v>
      </c>
      <c r="K515" s="1" t="s">
        <v>2320</v>
      </c>
      <c r="L515" s="1">
        <v>1</v>
      </c>
    </row>
    <row r="516" spans="4:12" x14ac:dyDescent="0.25">
      <c r="D516" s="1" t="s">
        <v>2319</v>
      </c>
      <c r="E516" s="1" t="s">
        <v>2318</v>
      </c>
      <c r="F516" s="1" t="s">
        <v>778</v>
      </c>
      <c r="G516" s="1" t="s">
        <v>711</v>
      </c>
      <c r="H516" s="1">
        <v>4.6961386899399889E-2</v>
      </c>
      <c r="I516" s="1">
        <v>0.14526965986390239</v>
      </c>
      <c r="J516" s="1">
        <v>0.10165510127517037</v>
      </c>
      <c r="K516" s="1" t="s">
        <v>2315</v>
      </c>
      <c r="L516" s="1">
        <v>2</v>
      </c>
    </row>
    <row r="517" spans="4:12" x14ac:dyDescent="0.25">
      <c r="D517" s="1" t="s">
        <v>2317</v>
      </c>
      <c r="E517" s="1" t="s">
        <v>2316</v>
      </c>
      <c r="F517" s="1" t="s">
        <v>778</v>
      </c>
      <c r="G517" s="1" t="s">
        <v>711</v>
      </c>
      <c r="H517" s="1">
        <v>4.6961386899399889E-2</v>
      </c>
      <c r="I517" s="1">
        <v>0.14526965986390239</v>
      </c>
      <c r="J517" s="1">
        <v>0.10165510127517037</v>
      </c>
      <c r="K517" s="1" t="s">
        <v>2315</v>
      </c>
      <c r="L517" s="1">
        <v>2</v>
      </c>
    </row>
    <row r="518" spans="4:12" x14ac:dyDescent="0.25">
      <c r="D518" s="1" t="s">
        <v>1604</v>
      </c>
      <c r="E518" s="1" t="s">
        <v>1603</v>
      </c>
      <c r="F518" s="1" t="s">
        <v>738</v>
      </c>
      <c r="G518" s="1" t="s">
        <v>1602</v>
      </c>
      <c r="H518" s="1">
        <v>4.7446470328192734E-2</v>
      </c>
      <c r="I518" s="1">
        <v>0.14636917440847139</v>
      </c>
      <c r="J518" s="1">
        <v>0.10242450668636495</v>
      </c>
      <c r="K518" s="1" t="s">
        <v>2314</v>
      </c>
      <c r="L518" s="1">
        <v>3</v>
      </c>
    </row>
    <row r="519" spans="4:12" x14ac:dyDescent="0.25">
      <c r="D519" s="1" t="s">
        <v>2313</v>
      </c>
      <c r="E519" s="1" t="s">
        <v>2312</v>
      </c>
      <c r="F519" s="1" t="s">
        <v>778</v>
      </c>
      <c r="G519" s="1" t="s">
        <v>777</v>
      </c>
      <c r="H519" s="1">
        <v>4.8177394873960951E-2</v>
      </c>
      <c r="I519" s="1">
        <v>0.14636917440847139</v>
      </c>
      <c r="J519" s="1">
        <v>0.10242450668636495</v>
      </c>
      <c r="K519" s="1" t="s">
        <v>2272</v>
      </c>
      <c r="L519" s="1">
        <v>2</v>
      </c>
    </row>
    <row r="520" spans="4:12" x14ac:dyDescent="0.25">
      <c r="D520" s="1" t="s">
        <v>2311</v>
      </c>
      <c r="E520" s="1" t="s">
        <v>2310</v>
      </c>
      <c r="F520" s="1" t="s">
        <v>778</v>
      </c>
      <c r="G520" s="1" t="s">
        <v>777</v>
      </c>
      <c r="H520" s="1">
        <v>4.8177394873960951E-2</v>
      </c>
      <c r="I520" s="1">
        <v>0.14636917440847139</v>
      </c>
      <c r="J520" s="1">
        <v>0.10242450668636495</v>
      </c>
      <c r="K520" s="1" t="s">
        <v>2309</v>
      </c>
      <c r="L520" s="1">
        <v>2</v>
      </c>
    </row>
    <row r="521" spans="4:12" x14ac:dyDescent="0.25">
      <c r="D521" s="1" t="s">
        <v>2308</v>
      </c>
      <c r="E521" s="1" t="s">
        <v>2307</v>
      </c>
      <c r="F521" s="1" t="s">
        <v>778</v>
      </c>
      <c r="G521" s="1" t="s">
        <v>777</v>
      </c>
      <c r="H521" s="1">
        <v>4.8177394873960951E-2</v>
      </c>
      <c r="I521" s="1">
        <v>0.14636917440847139</v>
      </c>
      <c r="J521" s="1">
        <v>0.10242450668636495</v>
      </c>
      <c r="K521" s="1" t="s">
        <v>2306</v>
      </c>
      <c r="L521" s="1">
        <v>2</v>
      </c>
    </row>
    <row r="522" spans="4:12" x14ac:dyDescent="0.25">
      <c r="D522" s="1" t="s">
        <v>2305</v>
      </c>
      <c r="E522" s="1" t="s">
        <v>2304</v>
      </c>
      <c r="F522" s="1" t="s">
        <v>743</v>
      </c>
      <c r="G522" s="1" t="s">
        <v>742</v>
      </c>
      <c r="H522" s="1">
        <v>4.8687261669322579E-2</v>
      </c>
      <c r="I522" s="1">
        <v>0.14636917440847139</v>
      </c>
      <c r="J522" s="1">
        <v>0.10242450668636495</v>
      </c>
      <c r="K522" s="1" t="s">
        <v>2303</v>
      </c>
      <c r="L522" s="1">
        <v>1</v>
      </c>
    </row>
    <row r="523" spans="4:12" x14ac:dyDescent="0.25">
      <c r="D523" s="1" t="s">
        <v>2302</v>
      </c>
      <c r="E523" s="1" t="s">
        <v>2301</v>
      </c>
      <c r="F523" s="1" t="s">
        <v>743</v>
      </c>
      <c r="G523" s="1" t="s">
        <v>742</v>
      </c>
      <c r="H523" s="1">
        <v>4.8687261669322579E-2</v>
      </c>
      <c r="I523" s="1">
        <v>0.14636917440847139</v>
      </c>
      <c r="J523" s="1">
        <v>0.10242450668636495</v>
      </c>
      <c r="K523" s="1" t="s">
        <v>2300</v>
      </c>
      <c r="L523" s="1">
        <v>1</v>
      </c>
    </row>
    <row r="524" spans="4:12" x14ac:dyDescent="0.25">
      <c r="D524" s="1" t="s">
        <v>2299</v>
      </c>
      <c r="E524" s="1" t="s">
        <v>2298</v>
      </c>
      <c r="F524" s="1" t="s">
        <v>743</v>
      </c>
      <c r="G524" s="1" t="s">
        <v>742</v>
      </c>
      <c r="H524" s="1">
        <v>4.8687261669322579E-2</v>
      </c>
      <c r="I524" s="1">
        <v>0.14636917440847139</v>
      </c>
      <c r="J524" s="1">
        <v>0.10242450668636495</v>
      </c>
      <c r="K524" s="1" t="s">
        <v>2297</v>
      </c>
      <c r="L524" s="1">
        <v>1</v>
      </c>
    </row>
    <row r="525" spans="4:12" x14ac:dyDescent="0.25">
      <c r="D525" s="1" t="s">
        <v>2296</v>
      </c>
      <c r="E525" s="1" t="s">
        <v>2295</v>
      </c>
      <c r="F525" s="1" t="s">
        <v>743</v>
      </c>
      <c r="G525" s="1" t="s">
        <v>742</v>
      </c>
      <c r="H525" s="1">
        <v>4.8687261669322579E-2</v>
      </c>
      <c r="I525" s="1">
        <v>0.14636917440847139</v>
      </c>
      <c r="J525" s="1">
        <v>0.10242450668636495</v>
      </c>
      <c r="K525" s="1" t="s">
        <v>2294</v>
      </c>
      <c r="L525" s="1">
        <v>1</v>
      </c>
    </row>
    <row r="526" spans="4:12" x14ac:dyDescent="0.25">
      <c r="D526" s="1" t="s">
        <v>2293</v>
      </c>
      <c r="E526" s="1" t="s">
        <v>2292</v>
      </c>
      <c r="F526" s="1" t="s">
        <v>743</v>
      </c>
      <c r="G526" s="1" t="s">
        <v>742</v>
      </c>
      <c r="H526" s="1">
        <v>4.8687261669322579E-2</v>
      </c>
      <c r="I526" s="1">
        <v>0.14636917440847139</v>
      </c>
      <c r="J526" s="1">
        <v>0.10242450668636495</v>
      </c>
      <c r="K526" s="1" t="s">
        <v>2291</v>
      </c>
      <c r="L526" s="1">
        <v>1</v>
      </c>
    </row>
    <row r="527" spans="4:12" x14ac:dyDescent="0.25">
      <c r="D527" s="1" t="s">
        <v>2290</v>
      </c>
      <c r="E527" s="1" t="s">
        <v>2289</v>
      </c>
      <c r="F527" s="1" t="s">
        <v>743</v>
      </c>
      <c r="G527" s="1" t="s">
        <v>742</v>
      </c>
      <c r="H527" s="1">
        <v>4.8687261669322579E-2</v>
      </c>
      <c r="I527" s="1">
        <v>0.14636917440847139</v>
      </c>
      <c r="J527" s="1">
        <v>0.10242450668636495</v>
      </c>
      <c r="K527" s="1" t="s">
        <v>2288</v>
      </c>
      <c r="L527" s="1">
        <v>1</v>
      </c>
    </row>
    <row r="528" spans="4:12" x14ac:dyDescent="0.25">
      <c r="D528" s="1" t="s">
        <v>2287</v>
      </c>
      <c r="E528" s="1" t="s">
        <v>2286</v>
      </c>
      <c r="F528" s="1" t="s">
        <v>743</v>
      </c>
      <c r="G528" s="1" t="s">
        <v>742</v>
      </c>
      <c r="H528" s="1">
        <v>4.8687261669322579E-2</v>
      </c>
      <c r="I528" s="1">
        <v>0.14636917440847139</v>
      </c>
      <c r="J528" s="1">
        <v>0.10242450668636495</v>
      </c>
      <c r="K528" s="1" t="s">
        <v>2285</v>
      </c>
      <c r="L528" s="1">
        <v>1</v>
      </c>
    </row>
    <row r="529" spans="4:12" x14ac:dyDescent="0.25">
      <c r="D529" s="1" t="s">
        <v>2284</v>
      </c>
      <c r="E529" s="1" t="s">
        <v>2283</v>
      </c>
      <c r="F529" s="1" t="s">
        <v>743</v>
      </c>
      <c r="G529" s="1" t="s">
        <v>742</v>
      </c>
      <c r="H529" s="1">
        <v>4.8687261669322579E-2</v>
      </c>
      <c r="I529" s="1">
        <v>0.14636917440847139</v>
      </c>
      <c r="J529" s="1">
        <v>0.10242450668636495</v>
      </c>
      <c r="K529" s="1" t="s">
        <v>2282</v>
      </c>
      <c r="L529" s="1">
        <v>1</v>
      </c>
    </row>
    <row r="530" spans="4:12" x14ac:dyDescent="0.25">
      <c r="D530" s="1" t="s">
        <v>2281</v>
      </c>
      <c r="E530" s="1" t="s">
        <v>2280</v>
      </c>
      <c r="F530" s="1" t="s">
        <v>778</v>
      </c>
      <c r="G530" s="1" t="s">
        <v>1709</v>
      </c>
      <c r="H530" s="1">
        <v>4.8789724802823793E-2</v>
      </c>
      <c r="I530" s="1">
        <v>0.14636917440847139</v>
      </c>
      <c r="J530" s="1">
        <v>0.10242450668636495</v>
      </c>
      <c r="K530" s="1" t="s">
        <v>2279</v>
      </c>
      <c r="L530" s="1">
        <v>2</v>
      </c>
    </row>
    <row r="531" spans="4:12" x14ac:dyDescent="0.25">
      <c r="D531" s="1" t="s">
        <v>2278</v>
      </c>
      <c r="E531" s="1" t="s">
        <v>2277</v>
      </c>
      <c r="F531" s="1" t="s">
        <v>778</v>
      </c>
      <c r="G531" s="1" t="s">
        <v>1709</v>
      </c>
      <c r="H531" s="1">
        <v>4.8789724802823793E-2</v>
      </c>
      <c r="I531" s="1">
        <v>0.14636917440847139</v>
      </c>
      <c r="J531" s="1">
        <v>0.10242450668636495</v>
      </c>
      <c r="K531" s="1" t="s">
        <v>2276</v>
      </c>
      <c r="L531" s="1">
        <v>2</v>
      </c>
    </row>
    <row r="532" spans="4:12" x14ac:dyDescent="0.25">
      <c r="D532" s="1" t="s">
        <v>1711</v>
      </c>
      <c r="E532" s="1" t="s">
        <v>1710</v>
      </c>
      <c r="F532" s="1" t="s">
        <v>778</v>
      </c>
      <c r="G532" s="1" t="s">
        <v>1709</v>
      </c>
      <c r="H532" s="1">
        <v>4.8789724802823793E-2</v>
      </c>
      <c r="I532" s="1">
        <v>0.14636917440847139</v>
      </c>
      <c r="J532" s="1">
        <v>0.10242450668636495</v>
      </c>
      <c r="K532" s="1" t="s">
        <v>2275</v>
      </c>
      <c r="L532" s="1">
        <v>2</v>
      </c>
    </row>
    <row r="533" spans="4:12" x14ac:dyDescent="0.25">
      <c r="D533" s="1" t="s">
        <v>2274</v>
      </c>
      <c r="E533" s="1" t="s">
        <v>2273</v>
      </c>
      <c r="F533" s="1" t="s">
        <v>778</v>
      </c>
      <c r="G533" s="1" t="s">
        <v>1709</v>
      </c>
      <c r="H533" s="1">
        <v>4.8789724802823793E-2</v>
      </c>
      <c r="I533" s="1">
        <v>0.14636917440847139</v>
      </c>
      <c r="J533" s="1">
        <v>0.10242450668636495</v>
      </c>
      <c r="K533" s="1" t="s">
        <v>2272</v>
      </c>
      <c r="L533" s="1">
        <v>2</v>
      </c>
    </row>
    <row r="534" spans="4:12" x14ac:dyDescent="0.25">
      <c r="D534" s="1" t="s">
        <v>1705</v>
      </c>
      <c r="E534" s="1" t="s">
        <v>1704</v>
      </c>
      <c r="F534" s="1" t="s">
        <v>778</v>
      </c>
      <c r="G534" s="1" t="s">
        <v>1699</v>
      </c>
      <c r="H534" s="1">
        <v>4.9404915427536729E-2</v>
      </c>
      <c r="I534" s="1">
        <v>0.14765754798831465</v>
      </c>
      <c r="J534" s="1">
        <v>0.10332606966146879</v>
      </c>
      <c r="K534" s="1" t="s">
        <v>2271</v>
      </c>
      <c r="L534" s="1">
        <v>2</v>
      </c>
    </row>
    <row r="535" spans="4:12" x14ac:dyDescent="0.25">
      <c r="D535" s="1" t="s">
        <v>1701</v>
      </c>
      <c r="E535" s="1" t="s">
        <v>1700</v>
      </c>
      <c r="F535" s="1" t="s">
        <v>778</v>
      </c>
      <c r="G535" s="1" t="s">
        <v>1699</v>
      </c>
      <c r="H535" s="1">
        <v>4.9404915427536729E-2</v>
      </c>
      <c r="I535" s="1">
        <v>0.14765754798831465</v>
      </c>
      <c r="J535" s="1">
        <v>0.10332606966146879</v>
      </c>
      <c r="K535" s="1" t="s">
        <v>2271</v>
      </c>
      <c r="L535" s="1">
        <v>2</v>
      </c>
    </row>
    <row r="536" spans="4:12" x14ac:dyDescent="0.25">
      <c r="D536" s="1" t="s">
        <v>2270</v>
      </c>
      <c r="E536" s="1" t="s">
        <v>2269</v>
      </c>
      <c r="F536" s="1" t="s">
        <v>738</v>
      </c>
      <c r="G536" s="1" t="s">
        <v>737</v>
      </c>
      <c r="H536" s="1">
        <v>4.9613800638469548E-2</v>
      </c>
      <c r="I536" s="1">
        <v>0.14800364543183225</v>
      </c>
      <c r="J536" s="1">
        <v>0.10356825767722388</v>
      </c>
      <c r="K536" s="1" t="s">
        <v>2268</v>
      </c>
      <c r="L536" s="1">
        <v>3</v>
      </c>
    </row>
  </sheetData>
  <mergeCells count="5">
    <mergeCell ref="A1:E1"/>
    <mergeCell ref="D2:L2"/>
    <mergeCell ref="M2:U2"/>
    <mergeCell ref="V2:AD2"/>
    <mergeCell ref="A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1"/>
  <sheetViews>
    <sheetView workbookViewId="0">
      <selection activeCell="A2" sqref="A2:C3"/>
    </sheetView>
  </sheetViews>
  <sheetFormatPr defaultRowHeight="15" x14ac:dyDescent="0.25"/>
  <cols>
    <col min="1" max="1" width="10.28515625" style="1" bestFit="1" customWidth="1"/>
    <col min="2" max="2" width="16.7109375" style="1" bestFit="1" customWidth="1"/>
    <col min="3" max="3" width="12.42578125" style="1" bestFit="1" customWidth="1"/>
    <col min="4" max="4" width="9.140625" style="1"/>
    <col min="5" max="5" width="67.140625" style="1" customWidth="1"/>
    <col min="6" max="13" width="9.140625" style="1"/>
    <col min="14" max="14" width="29.5703125" style="1" customWidth="1"/>
    <col min="15" max="22" width="9.140625" style="1"/>
    <col min="23" max="23" width="64" style="1" customWidth="1"/>
    <col min="24" max="16384" width="9.140625" style="1"/>
  </cols>
  <sheetData>
    <row r="1" spans="1:30" ht="62.25" customHeight="1" x14ac:dyDescent="0.25">
      <c r="A1" s="29" t="s">
        <v>6014</v>
      </c>
      <c r="B1" s="29"/>
      <c r="C1" s="29"/>
      <c r="D1" s="29"/>
      <c r="E1" s="29"/>
    </row>
    <row r="2" spans="1:30" x14ac:dyDescent="0.25">
      <c r="A2" s="33"/>
      <c r="B2" s="33"/>
      <c r="C2" s="33"/>
      <c r="D2" s="30" t="s">
        <v>6011</v>
      </c>
      <c r="E2" s="30"/>
      <c r="F2" s="30"/>
      <c r="G2" s="30"/>
      <c r="H2" s="30"/>
      <c r="I2" s="30"/>
      <c r="J2" s="30"/>
      <c r="K2" s="30"/>
      <c r="L2" s="30"/>
      <c r="M2" s="31" t="s">
        <v>6012</v>
      </c>
      <c r="N2" s="31"/>
      <c r="O2" s="31"/>
      <c r="P2" s="31"/>
      <c r="Q2" s="31"/>
      <c r="R2" s="31"/>
      <c r="S2" s="31"/>
      <c r="T2" s="31"/>
      <c r="U2" s="31"/>
      <c r="V2" s="32" t="s">
        <v>6013</v>
      </c>
      <c r="W2" s="32"/>
      <c r="X2" s="32"/>
      <c r="Y2" s="32"/>
      <c r="Z2" s="32"/>
      <c r="AA2" s="32"/>
      <c r="AB2" s="32"/>
      <c r="AC2" s="32"/>
      <c r="AD2" s="32"/>
    </row>
    <row r="3" spans="1:30" s="19" customFormat="1" x14ac:dyDescent="0.25">
      <c r="A3" s="27" t="s">
        <v>6003</v>
      </c>
      <c r="B3" s="27" t="s">
        <v>6010</v>
      </c>
      <c r="C3" s="28" t="s">
        <v>735</v>
      </c>
      <c r="D3" s="20" t="s">
        <v>734</v>
      </c>
      <c r="E3" s="20" t="s">
        <v>733</v>
      </c>
      <c r="F3" s="20" t="s">
        <v>732</v>
      </c>
      <c r="G3" s="20" t="s">
        <v>731</v>
      </c>
      <c r="H3" s="20" t="s">
        <v>730</v>
      </c>
      <c r="I3" s="20" t="s">
        <v>729</v>
      </c>
      <c r="J3" s="20" t="s">
        <v>728</v>
      </c>
      <c r="K3" s="20" t="s">
        <v>727</v>
      </c>
      <c r="L3" s="20" t="s">
        <v>726</v>
      </c>
      <c r="M3" s="21" t="s">
        <v>734</v>
      </c>
      <c r="N3" s="21" t="s">
        <v>733</v>
      </c>
      <c r="O3" s="21" t="s">
        <v>732</v>
      </c>
      <c r="P3" s="21" t="s">
        <v>731</v>
      </c>
      <c r="Q3" s="21" t="s">
        <v>730</v>
      </c>
      <c r="R3" s="21" t="s">
        <v>729</v>
      </c>
      <c r="S3" s="21" t="s">
        <v>728</v>
      </c>
      <c r="T3" s="21" t="s">
        <v>727</v>
      </c>
      <c r="U3" s="21" t="s">
        <v>726</v>
      </c>
      <c r="V3" s="22" t="s">
        <v>734</v>
      </c>
      <c r="W3" s="22" t="s">
        <v>733</v>
      </c>
      <c r="X3" s="22" t="s">
        <v>732</v>
      </c>
      <c r="Y3" s="22" t="s">
        <v>731</v>
      </c>
      <c r="Z3" s="22" t="s">
        <v>730</v>
      </c>
      <c r="AA3" s="22" t="s">
        <v>729</v>
      </c>
      <c r="AB3" s="22" t="s">
        <v>728</v>
      </c>
      <c r="AC3" s="22" t="s">
        <v>727</v>
      </c>
      <c r="AD3" s="22" t="s">
        <v>726</v>
      </c>
    </row>
    <row r="4" spans="1:30" x14ac:dyDescent="0.25">
      <c r="A4" t="s">
        <v>430</v>
      </c>
      <c r="B4">
        <v>5111.4000334127104</v>
      </c>
      <c r="C4" s="24" t="s">
        <v>392</v>
      </c>
      <c r="D4" s="1" t="s">
        <v>724</v>
      </c>
      <c r="E4" s="2" t="s">
        <v>723</v>
      </c>
      <c r="F4" s="1" t="s">
        <v>712</v>
      </c>
      <c r="G4" s="1" t="s">
        <v>711</v>
      </c>
      <c r="H4" s="1">
        <v>1.0722126036957E-19</v>
      </c>
      <c r="I4" s="1">
        <v>6.454719874248114E-17</v>
      </c>
      <c r="J4" s="1">
        <v>5.6770835753572328E-17</v>
      </c>
      <c r="K4" s="1" t="s">
        <v>710</v>
      </c>
      <c r="L4" s="1">
        <v>15</v>
      </c>
      <c r="M4" s="1" t="s">
        <v>722</v>
      </c>
      <c r="N4" s="1" t="s">
        <v>721</v>
      </c>
      <c r="O4" s="1" t="s">
        <v>660</v>
      </c>
      <c r="P4" s="1" t="s">
        <v>720</v>
      </c>
      <c r="Q4" s="1">
        <v>2.0283641459247783E-3</v>
      </c>
      <c r="R4" s="1">
        <v>7.5505904378639688E-2</v>
      </c>
      <c r="S4" s="1">
        <v>7.0482174891679558E-2</v>
      </c>
      <c r="T4" s="1" t="s">
        <v>658</v>
      </c>
      <c r="U4" s="1">
        <v>2</v>
      </c>
      <c r="V4" s="1" t="s">
        <v>719</v>
      </c>
      <c r="W4" s="2" t="s">
        <v>718</v>
      </c>
      <c r="X4" s="1" t="s">
        <v>571</v>
      </c>
      <c r="Y4" s="1" t="s">
        <v>717</v>
      </c>
      <c r="Z4" s="1">
        <v>1.9268595079625981E-3</v>
      </c>
      <c r="AA4" s="1">
        <v>0.16213514541726548</v>
      </c>
      <c r="AB4" s="1">
        <v>0.13948873846627091</v>
      </c>
      <c r="AC4" s="1" t="s">
        <v>716</v>
      </c>
      <c r="AD4" s="1">
        <v>2</v>
      </c>
    </row>
    <row r="5" spans="1:30" x14ac:dyDescent="0.25">
      <c r="A5" t="s">
        <v>418</v>
      </c>
      <c r="B5">
        <v>3697.2270323797402</v>
      </c>
      <c r="C5" s="24" t="s">
        <v>392</v>
      </c>
      <c r="D5" s="1" t="s">
        <v>714</v>
      </c>
      <c r="E5" s="2" t="s">
        <v>713</v>
      </c>
      <c r="F5" s="1" t="s">
        <v>712</v>
      </c>
      <c r="G5" s="1" t="s">
        <v>711</v>
      </c>
      <c r="H5" s="1">
        <v>1.0722126036957E-19</v>
      </c>
      <c r="I5" s="1">
        <v>6.454719874248114E-17</v>
      </c>
      <c r="J5" s="1">
        <v>5.6770835753572328E-17</v>
      </c>
      <c r="K5" s="1" t="s">
        <v>710</v>
      </c>
      <c r="L5" s="1">
        <v>15</v>
      </c>
      <c r="M5" s="1" t="s">
        <v>709</v>
      </c>
      <c r="N5" s="1" t="s">
        <v>708</v>
      </c>
      <c r="O5" s="1" t="s">
        <v>660</v>
      </c>
      <c r="P5" s="1" t="s">
        <v>707</v>
      </c>
      <c r="Q5" s="1">
        <v>3.7624502374405937E-3</v>
      </c>
      <c r="R5" s="1">
        <v>7.5505904378639688E-2</v>
      </c>
      <c r="S5" s="1">
        <v>7.0482174891679558E-2</v>
      </c>
      <c r="T5" s="1" t="s">
        <v>658</v>
      </c>
      <c r="U5" s="1">
        <v>2</v>
      </c>
      <c r="V5" s="1" t="s">
        <v>706</v>
      </c>
      <c r="W5" s="1" t="s">
        <v>705</v>
      </c>
      <c r="X5" s="1" t="s">
        <v>571</v>
      </c>
      <c r="Y5" s="1" t="s">
        <v>704</v>
      </c>
      <c r="Z5" s="1">
        <v>3.1179835657166436E-3</v>
      </c>
      <c r="AA5" s="1">
        <v>0.16213514541726548</v>
      </c>
      <c r="AB5" s="1">
        <v>0.13948873846627091</v>
      </c>
      <c r="AC5" s="1" t="s">
        <v>703</v>
      </c>
      <c r="AD5" s="1">
        <v>2</v>
      </c>
    </row>
    <row r="6" spans="1:30" x14ac:dyDescent="0.25">
      <c r="A6" t="s">
        <v>46</v>
      </c>
      <c r="B6">
        <v>3668.0372429161698</v>
      </c>
      <c r="C6" s="24" t="s">
        <v>392</v>
      </c>
      <c r="D6" s="1" t="s">
        <v>702</v>
      </c>
      <c r="E6" s="2" t="s">
        <v>701</v>
      </c>
      <c r="F6" s="1" t="s">
        <v>665</v>
      </c>
      <c r="G6" s="1" t="s">
        <v>402</v>
      </c>
      <c r="H6" s="1">
        <v>4.4423161274582461E-18</v>
      </c>
      <c r="I6" s="1">
        <v>1.7828495391532425E-15</v>
      </c>
      <c r="J6" s="1">
        <v>1.5680596576221038E-15</v>
      </c>
      <c r="K6" s="1" t="s">
        <v>700</v>
      </c>
      <c r="L6" s="1">
        <v>14</v>
      </c>
      <c r="M6" s="1" t="s">
        <v>699</v>
      </c>
      <c r="N6" s="1" t="s">
        <v>698</v>
      </c>
      <c r="O6" s="1" t="s">
        <v>660</v>
      </c>
      <c r="P6" s="1" t="s">
        <v>697</v>
      </c>
      <c r="Q6" s="1">
        <v>4.2739191157720579E-3</v>
      </c>
      <c r="R6" s="1">
        <v>7.5505904378639688E-2</v>
      </c>
      <c r="S6" s="1">
        <v>7.0482174891679558E-2</v>
      </c>
      <c r="T6" s="1" t="s">
        <v>348</v>
      </c>
      <c r="U6" s="1">
        <v>2</v>
      </c>
      <c r="V6" s="1" t="s">
        <v>696</v>
      </c>
      <c r="W6" s="1" t="s">
        <v>695</v>
      </c>
      <c r="X6" s="1" t="s">
        <v>593</v>
      </c>
      <c r="Y6" s="1" t="s">
        <v>694</v>
      </c>
      <c r="Z6" s="1">
        <v>6.5718603741385289E-3</v>
      </c>
      <c r="AA6" s="1">
        <v>0.18976182835662328</v>
      </c>
      <c r="AB6" s="1">
        <v>0.16325663370762125</v>
      </c>
      <c r="AC6" s="1" t="s">
        <v>419</v>
      </c>
      <c r="AD6" s="1">
        <v>3</v>
      </c>
    </row>
    <row r="7" spans="1:30" x14ac:dyDescent="0.25">
      <c r="A7" t="s">
        <v>426</v>
      </c>
      <c r="B7">
        <v>3583.8723469141401</v>
      </c>
      <c r="C7" s="24" t="s">
        <v>392</v>
      </c>
      <c r="D7" s="1" t="s">
        <v>693</v>
      </c>
      <c r="E7" s="2" t="s">
        <v>692</v>
      </c>
      <c r="F7" s="1" t="s">
        <v>691</v>
      </c>
      <c r="G7" s="1" t="s">
        <v>137</v>
      </c>
      <c r="H7" s="1">
        <v>1.3664578548024444E-14</v>
      </c>
      <c r="I7" s="1">
        <v>4.1130381429553577E-12</v>
      </c>
      <c r="J7" s="1">
        <v>3.6175173735033134E-12</v>
      </c>
      <c r="K7" s="1" t="s">
        <v>690</v>
      </c>
      <c r="L7" s="1">
        <v>11</v>
      </c>
      <c r="M7" s="1" t="s">
        <v>689</v>
      </c>
      <c r="N7" s="1" t="s">
        <v>688</v>
      </c>
      <c r="O7" s="1" t="s">
        <v>660</v>
      </c>
      <c r="P7" s="1" t="s">
        <v>687</v>
      </c>
      <c r="Q7" s="1">
        <v>9.8142790103456952E-3</v>
      </c>
      <c r="R7" s="1">
        <v>9.3638342634444038E-2</v>
      </c>
      <c r="S7" s="1">
        <v>8.7408184782897122E-2</v>
      </c>
      <c r="T7" s="1" t="s">
        <v>686</v>
      </c>
      <c r="U7" s="1">
        <v>2</v>
      </c>
      <c r="V7" s="1" t="s">
        <v>685</v>
      </c>
      <c r="W7" s="1" t="s">
        <v>684</v>
      </c>
      <c r="X7" s="1" t="s">
        <v>593</v>
      </c>
      <c r="Y7" s="1" t="s">
        <v>683</v>
      </c>
      <c r="Z7" s="1">
        <v>7.2985318598701261E-3</v>
      </c>
      <c r="AA7" s="1">
        <v>0.18976182835662328</v>
      </c>
      <c r="AB7" s="1">
        <v>0.16325663370762125</v>
      </c>
      <c r="AC7" s="1" t="s">
        <v>419</v>
      </c>
      <c r="AD7" s="1">
        <v>3</v>
      </c>
    </row>
    <row r="8" spans="1:30" x14ac:dyDescent="0.25">
      <c r="A8" t="s">
        <v>449</v>
      </c>
      <c r="B8">
        <v>3416.8859281424998</v>
      </c>
      <c r="C8" s="24" t="s">
        <v>392</v>
      </c>
      <c r="D8" s="1" t="s">
        <v>682</v>
      </c>
      <c r="E8" s="2" t="s">
        <v>681</v>
      </c>
      <c r="F8" s="1" t="s">
        <v>680</v>
      </c>
      <c r="G8" s="1" t="s">
        <v>679</v>
      </c>
      <c r="H8" s="1">
        <v>1.8176292883012661E-13</v>
      </c>
      <c r="I8" s="1">
        <v>4.376851326229449E-11</v>
      </c>
      <c r="J8" s="1">
        <v>3.849547503223313E-11</v>
      </c>
      <c r="K8" s="1" t="s">
        <v>678</v>
      </c>
      <c r="L8" s="1">
        <v>13</v>
      </c>
      <c r="M8" s="1" t="s">
        <v>677</v>
      </c>
      <c r="N8" s="1" t="s">
        <v>676</v>
      </c>
      <c r="O8" s="1" t="s">
        <v>675</v>
      </c>
      <c r="P8" s="1" t="s">
        <v>674</v>
      </c>
      <c r="Q8" s="1">
        <v>1.038769920749699E-2</v>
      </c>
      <c r="R8" s="1">
        <v>9.3638342634444038E-2</v>
      </c>
      <c r="S8" s="1">
        <v>8.7408184782897122E-2</v>
      </c>
      <c r="T8" s="1" t="s">
        <v>673</v>
      </c>
      <c r="U8" s="1">
        <v>3</v>
      </c>
      <c r="V8" s="1" t="s">
        <v>672</v>
      </c>
      <c r="W8" s="1" t="s">
        <v>671</v>
      </c>
      <c r="X8" s="1" t="s">
        <v>571</v>
      </c>
      <c r="Y8" s="1" t="s">
        <v>670</v>
      </c>
      <c r="Z8" s="1">
        <v>1.4643658362022803E-2</v>
      </c>
      <c r="AA8" s="1">
        <v>0.26003200370846652</v>
      </c>
      <c r="AB8" s="1">
        <v>0.22371174408117062</v>
      </c>
      <c r="AC8" s="1" t="s">
        <v>669</v>
      </c>
      <c r="AD8" s="1">
        <v>2</v>
      </c>
    </row>
    <row r="9" spans="1:30" x14ac:dyDescent="0.25">
      <c r="A9" t="s">
        <v>437</v>
      </c>
      <c r="B9">
        <v>3388.5876648416202</v>
      </c>
      <c r="C9" s="24" t="s">
        <v>392</v>
      </c>
      <c r="D9" s="1" t="s">
        <v>667</v>
      </c>
      <c r="E9" s="2" t="s">
        <v>666</v>
      </c>
      <c r="F9" s="1" t="s">
        <v>665</v>
      </c>
      <c r="G9" s="1" t="s">
        <v>664</v>
      </c>
      <c r="H9" s="1">
        <v>3.6215973000805035E-13</v>
      </c>
      <c r="I9" s="1">
        <v>7.2673385821615434E-11</v>
      </c>
      <c r="J9" s="1">
        <v>6.3918015506683974E-11</v>
      </c>
      <c r="K9" s="1" t="s">
        <v>663</v>
      </c>
      <c r="L9" s="1">
        <v>14</v>
      </c>
      <c r="M9" s="1" t="s">
        <v>662</v>
      </c>
      <c r="N9" s="1" t="s">
        <v>661</v>
      </c>
      <c r="O9" s="1" t="s">
        <v>660</v>
      </c>
      <c r="P9" s="1" t="s">
        <v>659</v>
      </c>
      <c r="Q9" s="1">
        <v>1.0600567090691777E-2</v>
      </c>
      <c r="R9" s="1">
        <v>9.3638342634444038E-2</v>
      </c>
      <c r="S9" s="1">
        <v>8.7408184782897122E-2</v>
      </c>
      <c r="T9" s="1" t="s">
        <v>658</v>
      </c>
      <c r="U9" s="1">
        <v>2</v>
      </c>
      <c r="V9" s="1" t="s">
        <v>657</v>
      </c>
      <c r="W9" s="1" t="s">
        <v>656</v>
      </c>
      <c r="X9" s="1" t="s">
        <v>571</v>
      </c>
      <c r="Y9" s="1" t="s">
        <v>655</v>
      </c>
      <c r="Z9" s="1">
        <v>2.3120568949306981E-2</v>
      </c>
      <c r="AA9" s="1">
        <v>0.26003200370846652</v>
      </c>
      <c r="AB9" s="1">
        <v>0.22371174408117062</v>
      </c>
      <c r="AC9" s="1" t="s">
        <v>569</v>
      </c>
      <c r="AD9" s="1">
        <v>2</v>
      </c>
    </row>
    <row r="10" spans="1:30" x14ac:dyDescent="0.25">
      <c r="A10" t="s">
        <v>49</v>
      </c>
      <c r="B10">
        <v>3172.7125096363202</v>
      </c>
      <c r="C10" s="24" t="s">
        <v>392</v>
      </c>
      <c r="D10" s="1" t="s">
        <v>654</v>
      </c>
      <c r="E10" s="2" t="s">
        <v>653</v>
      </c>
      <c r="F10" s="1" t="s">
        <v>605</v>
      </c>
      <c r="G10" s="1" t="s">
        <v>646</v>
      </c>
      <c r="H10" s="1">
        <v>6.2721242459032E-11</v>
      </c>
      <c r="I10" s="1">
        <v>9.4395469900843164E-9</v>
      </c>
      <c r="J10" s="1">
        <v>8.3023118307613405E-9</v>
      </c>
      <c r="K10" s="1" t="s">
        <v>645</v>
      </c>
      <c r="L10" s="1">
        <v>6</v>
      </c>
      <c r="V10" s="1" t="s">
        <v>652</v>
      </c>
      <c r="W10" s="1" t="s">
        <v>651</v>
      </c>
      <c r="X10" s="1" t="s">
        <v>562</v>
      </c>
      <c r="Y10" s="1" t="s">
        <v>650</v>
      </c>
      <c r="Z10" s="1">
        <v>2.9508617062726561E-2</v>
      </c>
      <c r="AA10" s="1">
        <v>0.26003200370846652</v>
      </c>
      <c r="AB10" s="1">
        <v>0.22371174408117062</v>
      </c>
      <c r="AC10" s="1" t="s">
        <v>542</v>
      </c>
      <c r="AD10" s="1">
        <v>1</v>
      </c>
    </row>
    <row r="11" spans="1:30" x14ac:dyDescent="0.25">
      <c r="A11" t="s">
        <v>147</v>
      </c>
      <c r="B11">
        <v>2500.0208808136399</v>
      </c>
      <c r="C11" s="24" t="s">
        <v>392</v>
      </c>
      <c r="D11" s="1" t="s">
        <v>648</v>
      </c>
      <c r="E11" s="2" t="s">
        <v>647</v>
      </c>
      <c r="F11" s="1" t="s">
        <v>605</v>
      </c>
      <c r="G11" s="1" t="s">
        <v>646</v>
      </c>
      <c r="H11" s="1">
        <v>6.2721242459032E-11</v>
      </c>
      <c r="I11" s="1">
        <v>9.4395469900843164E-9</v>
      </c>
      <c r="J11" s="1">
        <v>8.3023118307613405E-9</v>
      </c>
      <c r="K11" s="1" t="s">
        <v>645</v>
      </c>
      <c r="L11" s="1">
        <v>6</v>
      </c>
      <c r="V11" s="1" t="s">
        <v>644</v>
      </c>
      <c r="W11" s="1" t="s">
        <v>643</v>
      </c>
      <c r="X11" s="1" t="s">
        <v>562</v>
      </c>
      <c r="Y11" s="1" t="s">
        <v>642</v>
      </c>
      <c r="Z11" s="1">
        <v>3.2412649628089873E-2</v>
      </c>
      <c r="AA11" s="1">
        <v>0.26003200370846652</v>
      </c>
      <c r="AB11" s="1">
        <v>0.22371174408117062</v>
      </c>
      <c r="AC11" s="1" t="s">
        <v>64</v>
      </c>
      <c r="AD11" s="1">
        <v>1</v>
      </c>
    </row>
    <row r="12" spans="1:30" x14ac:dyDescent="0.25">
      <c r="A12" t="s">
        <v>400</v>
      </c>
      <c r="B12">
        <v>2445.57959863727</v>
      </c>
      <c r="C12" s="24" t="s">
        <v>392</v>
      </c>
      <c r="D12" s="1" t="s">
        <v>640</v>
      </c>
      <c r="E12" s="2" t="s">
        <v>639</v>
      </c>
      <c r="F12" s="1" t="s">
        <v>638</v>
      </c>
      <c r="G12" s="1" t="s">
        <v>637</v>
      </c>
      <c r="H12" s="1">
        <v>1.0201902421138742E-10</v>
      </c>
      <c r="I12" s="1">
        <v>1.3647878350056716E-8</v>
      </c>
      <c r="J12" s="1">
        <v>1.200364191305915E-8</v>
      </c>
      <c r="K12" s="1" t="s">
        <v>636</v>
      </c>
      <c r="L12" s="1">
        <v>7</v>
      </c>
      <c r="V12" s="1" t="s">
        <v>635</v>
      </c>
      <c r="W12" s="1" t="s">
        <v>634</v>
      </c>
      <c r="X12" s="1" t="s">
        <v>562</v>
      </c>
      <c r="Y12" s="1" t="s">
        <v>625</v>
      </c>
      <c r="Z12" s="1">
        <v>3.5308263133364104E-2</v>
      </c>
      <c r="AA12" s="1">
        <v>0.26003200370846652</v>
      </c>
      <c r="AB12" s="1">
        <v>0.22371174408117062</v>
      </c>
      <c r="AC12" s="1" t="s">
        <v>584</v>
      </c>
      <c r="AD12" s="1">
        <v>1</v>
      </c>
    </row>
    <row r="13" spans="1:30" x14ac:dyDescent="0.25">
      <c r="A13" t="s">
        <v>25</v>
      </c>
      <c r="B13">
        <v>2420.25882235477</v>
      </c>
      <c r="C13" s="24" t="s">
        <v>392</v>
      </c>
      <c r="D13" s="1" t="s">
        <v>632</v>
      </c>
      <c r="E13" s="2" t="s">
        <v>631</v>
      </c>
      <c r="F13" s="1" t="s">
        <v>630</v>
      </c>
      <c r="G13" s="1" t="s">
        <v>629</v>
      </c>
      <c r="H13" s="1">
        <v>3.5476525646019363E-9</v>
      </c>
      <c r="I13" s="1">
        <v>4.2713736877807317E-7</v>
      </c>
      <c r="J13" s="1">
        <v>3.756777347357419E-7</v>
      </c>
      <c r="K13" s="1" t="s">
        <v>628</v>
      </c>
      <c r="L13" s="1">
        <v>8</v>
      </c>
      <c r="V13" s="1" t="s">
        <v>627</v>
      </c>
      <c r="W13" s="1" t="s">
        <v>626</v>
      </c>
      <c r="X13" s="1" t="s">
        <v>562</v>
      </c>
      <c r="Y13" s="1" t="s">
        <v>625</v>
      </c>
      <c r="Z13" s="1">
        <v>3.5308263133364104E-2</v>
      </c>
      <c r="AA13" s="1">
        <v>0.26003200370846652</v>
      </c>
      <c r="AB13" s="1">
        <v>0.22371174408117062</v>
      </c>
      <c r="AC13" s="1" t="s">
        <v>25</v>
      </c>
      <c r="AD13" s="1">
        <v>1</v>
      </c>
    </row>
    <row r="14" spans="1:30" x14ac:dyDescent="0.25">
      <c r="A14" t="s">
        <v>413</v>
      </c>
      <c r="B14">
        <v>2356.4382824578602</v>
      </c>
      <c r="C14" s="24" t="s">
        <v>392</v>
      </c>
      <c r="D14" s="1" t="s">
        <v>623</v>
      </c>
      <c r="E14" s="1" t="s">
        <v>622</v>
      </c>
      <c r="F14" s="1" t="s">
        <v>605</v>
      </c>
      <c r="G14" s="1" t="s">
        <v>536</v>
      </c>
      <c r="H14" s="1">
        <v>1.1062874808546737E-7</v>
      </c>
      <c r="I14" s="1">
        <v>1.2108819335900246E-5</v>
      </c>
      <c r="J14" s="1">
        <v>1.065000196880193E-5</v>
      </c>
      <c r="K14" s="1" t="s">
        <v>615</v>
      </c>
      <c r="L14" s="1">
        <v>6</v>
      </c>
      <c r="V14" s="1" t="s">
        <v>621</v>
      </c>
      <c r="W14" s="1" t="s">
        <v>620</v>
      </c>
      <c r="X14" s="1" t="s">
        <v>562</v>
      </c>
      <c r="Y14" s="1" t="s">
        <v>600</v>
      </c>
      <c r="Z14" s="1">
        <v>4.107432738958261E-2</v>
      </c>
      <c r="AA14" s="1">
        <v>0.26003200370846652</v>
      </c>
      <c r="AB14" s="1">
        <v>0.22371174408117062</v>
      </c>
      <c r="AC14" s="1" t="s">
        <v>179</v>
      </c>
      <c r="AD14" s="1">
        <v>1</v>
      </c>
    </row>
    <row r="15" spans="1:30" x14ac:dyDescent="0.25">
      <c r="A15" t="s">
        <v>560</v>
      </c>
      <c r="B15">
        <v>2224.4868324035201</v>
      </c>
      <c r="C15" s="24" t="s">
        <v>392</v>
      </c>
      <c r="D15" s="1" t="s">
        <v>618</v>
      </c>
      <c r="E15" s="1" t="s">
        <v>617</v>
      </c>
      <c r="F15" s="1" t="s">
        <v>605</v>
      </c>
      <c r="G15" s="1" t="s">
        <v>616</v>
      </c>
      <c r="H15" s="1">
        <v>2.6287293135685415E-6</v>
      </c>
      <c r="I15" s="1">
        <v>2.6374917446137696E-4</v>
      </c>
      <c r="J15" s="1">
        <v>2.3197383240789059E-4</v>
      </c>
      <c r="K15" s="1" t="s">
        <v>615</v>
      </c>
      <c r="L15" s="1">
        <v>6</v>
      </c>
      <c r="V15" s="1" t="s">
        <v>614</v>
      </c>
      <c r="W15" s="1" t="s">
        <v>613</v>
      </c>
      <c r="X15" s="1" t="s">
        <v>562</v>
      </c>
      <c r="Y15" s="1" t="s">
        <v>600</v>
      </c>
      <c r="Z15" s="1">
        <v>4.107432738958261E-2</v>
      </c>
      <c r="AA15" s="1">
        <v>0.26003200370846652</v>
      </c>
      <c r="AB15" s="1">
        <v>0.22371174408117062</v>
      </c>
      <c r="AC15" s="1" t="s">
        <v>13</v>
      </c>
      <c r="AD15" s="1">
        <v>1</v>
      </c>
    </row>
    <row r="16" spans="1:30" x14ac:dyDescent="0.25">
      <c r="A16" t="s">
        <v>10</v>
      </c>
      <c r="B16">
        <v>2165.1901608388698</v>
      </c>
      <c r="C16" s="24" t="s">
        <v>392</v>
      </c>
      <c r="D16" s="1" t="s">
        <v>612</v>
      </c>
      <c r="E16" s="1" t="s">
        <v>611</v>
      </c>
      <c r="F16" s="1" t="s">
        <v>2</v>
      </c>
      <c r="G16" s="1" t="s">
        <v>244</v>
      </c>
      <c r="H16" s="1">
        <v>3.2587303275790057E-6</v>
      </c>
      <c r="I16" s="1">
        <v>3.0180856264654793E-4</v>
      </c>
      <c r="J16" s="1">
        <v>2.6544799267566637E-4</v>
      </c>
      <c r="K16" s="1" t="s">
        <v>610</v>
      </c>
      <c r="L16" s="1">
        <v>3</v>
      </c>
      <c r="V16" s="1" t="s">
        <v>609</v>
      </c>
      <c r="W16" s="1" t="s">
        <v>608</v>
      </c>
      <c r="X16" s="1" t="s">
        <v>562</v>
      </c>
      <c r="Y16" s="1" t="s">
        <v>600</v>
      </c>
      <c r="Z16" s="1">
        <v>4.107432738958261E-2</v>
      </c>
      <c r="AA16" s="1">
        <v>0.26003200370846652</v>
      </c>
      <c r="AB16" s="1">
        <v>0.22371174408117062</v>
      </c>
      <c r="AC16" s="1" t="s">
        <v>158</v>
      </c>
      <c r="AD16" s="1">
        <v>1</v>
      </c>
    </row>
    <row r="17" spans="1:30" x14ac:dyDescent="0.25">
      <c r="A17" t="s">
        <v>179</v>
      </c>
      <c r="B17">
        <v>2136.4851518755299</v>
      </c>
      <c r="C17" s="24" t="s">
        <v>392</v>
      </c>
      <c r="D17" s="1" t="s">
        <v>607</v>
      </c>
      <c r="E17" s="1" t="s">
        <v>606</v>
      </c>
      <c r="F17" s="1" t="s">
        <v>605</v>
      </c>
      <c r="G17" s="1" t="s">
        <v>604</v>
      </c>
      <c r="H17" s="1">
        <v>3.1844661481542462E-5</v>
      </c>
      <c r="I17" s="1">
        <v>2.7386408874126517E-3</v>
      </c>
      <c r="J17" s="1">
        <v>2.4087014624384747E-3</v>
      </c>
      <c r="K17" s="1" t="s">
        <v>603</v>
      </c>
      <c r="L17" s="1">
        <v>6</v>
      </c>
      <c r="V17" s="1" t="s">
        <v>602</v>
      </c>
      <c r="W17" s="1" t="s">
        <v>601</v>
      </c>
      <c r="X17" s="1" t="s">
        <v>562</v>
      </c>
      <c r="Y17" s="1" t="s">
        <v>600</v>
      </c>
      <c r="Z17" s="1">
        <v>4.107432738958261E-2</v>
      </c>
      <c r="AA17" s="1">
        <v>0.26003200370846652</v>
      </c>
      <c r="AB17" s="1">
        <v>0.22371174408117062</v>
      </c>
      <c r="AC17" s="1" t="s">
        <v>400</v>
      </c>
      <c r="AD17" s="1">
        <v>1</v>
      </c>
    </row>
    <row r="18" spans="1:30" x14ac:dyDescent="0.25">
      <c r="A18" t="s">
        <v>270</v>
      </c>
      <c r="B18">
        <v>2040.39775014112</v>
      </c>
      <c r="C18" s="24" t="s">
        <v>392</v>
      </c>
      <c r="D18" s="1" t="s">
        <v>599</v>
      </c>
      <c r="E18" s="1" t="s">
        <v>598</v>
      </c>
      <c r="F18" s="1" t="s">
        <v>2</v>
      </c>
      <c r="G18" s="1" t="s">
        <v>597</v>
      </c>
      <c r="H18" s="1">
        <v>1.1659136171855074E-4</v>
      </c>
      <c r="I18" s="1">
        <v>9.2795864285307918E-3</v>
      </c>
      <c r="J18" s="1">
        <v>8.1616226150568079E-3</v>
      </c>
      <c r="K18" s="1" t="s">
        <v>596</v>
      </c>
      <c r="L18" s="1">
        <v>3</v>
      </c>
      <c r="V18" s="1" t="s">
        <v>595</v>
      </c>
      <c r="W18" s="1" t="s">
        <v>594</v>
      </c>
      <c r="X18" s="1" t="s">
        <v>593</v>
      </c>
      <c r="Y18" s="1" t="s">
        <v>592</v>
      </c>
      <c r="Z18" s="1">
        <v>4.3073362754796556E-2</v>
      </c>
      <c r="AA18" s="1">
        <v>0.26003200370846652</v>
      </c>
      <c r="AB18" s="1">
        <v>0.22371174408117062</v>
      </c>
      <c r="AC18" s="1" t="s">
        <v>419</v>
      </c>
      <c r="AD18" s="1">
        <v>3</v>
      </c>
    </row>
    <row r="19" spans="1:30" x14ac:dyDescent="0.25">
      <c r="A19" t="s">
        <v>187</v>
      </c>
      <c r="B19">
        <v>1999.1583226606599</v>
      </c>
      <c r="C19" s="24" t="s">
        <v>392</v>
      </c>
      <c r="D19" s="1" t="s">
        <v>591</v>
      </c>
      <c r="E19" s="1" t="s">
        <v>590</v>
      </c>
      <c r="F19" s="1" t="s">
        <v>82</v>
      </c>
      <c r="G19" s="1" t="s">
        <v>589</v>
      </c>
      <c r="H19" s="1">
        <v>1.233167631698444E-4</v>
      </c>
      <c r="I19" s="1">
        <v>9.2795864285307918E-3</v>
      </c>
      <c r="J19" s="1">
        <v>8.1616226150568079E-3</v>
      </c>
      <c r="K19" s="1" t="s">
        <v>588</v>
      </c>
      <c r="L19" s="1">
        <v>4</v>
      </c>
      <c r="V19" s="1" t="s">
        <v>587</v>
      </c>
      <c r="W19" s="1" t="s">
        <v>586</v>
      </c>
      <c r="X19" s="1" t="s">
        <v>562</v>
      </c>
      <c r="Y19" s="1" t="s">
        <v>585</v>
      </c>
      <c r="Z19" s="1">
        <v>4.3944825193467985E-2</v>
      </c>
      <c r="AA19" s="1">
        <v>0.26003200370846652</v>
      </c>
      <c r="AB19" s="1">
        <v>0.22371174408117062</v>
      </c>
      <c r="AC19" s="1" t="s">
        <v>584</v>
      </c>
      <c r="AD19" s="1">
        <v>1</v>
      </c>
    </row>
    <row r="20" spans="1:30" x14ac:dyDescent="0.25">
      <c r="A20" t="s">
        <v>441</v>
      </c>
      <c r="B20">
        <v>1959.3646028529099</v>
      </c>
      <c r="C20" s="24" t="s">
        <v>392</v>
      </c>
      <c r="D20" s="1" t="s">
        <v>583</v>
      </c>
      <c r="E20" s="1" t="s">
        <v>582</v>
      </c>
      <c r="F20" s="1" t="s">
        <v>2</v>
      </c>
      <c r="G20" s="1" t="s">
        <v>581</v>
      </c>
      <c r="H20" s="1">
        <v>2.7053210540475429E-4</v>
      </c>
      <c r="I20" s="1">
        <v>1.9160038523960247E-2</v>
      </c>
      <c r="J20" s="1">
        <v>1.6851721240692435E-2</v>
      </c>
      <c r="K20" s="1" t="s">
        <v>493</v>
      </c>
      <c r="L20" s="1">
        <v>3</v>
      </c>
      <c r="V20" s="1" t="s">
        <v>580</v>
      </c>
      <c r="W20" s="1" t="s">
        <v>579</v>
      </c>
      <c r="X20" s="1" t="s">
        <v>562</v>
      </c>
      <c r="Y20" s="1" t="s">
        <v>578</v>
      </c>
      <c r="Z20" s="1">
        <v>4.680699804348265E-2</v>
      </c>
      <c r="AA20" s="1">
        <v>0.26003200370846652</v>
      </c>
      <c r="AB20" s="1">
        <v>0.22371174408117062</v>
      </c>
      <c r="AC20" s="1" t="s">
        <v>25</v>
      </c>
      <c r="AD20" s="1">
        <v>1</v>
      </c>
    </row>
    <row r="21" spans="1:30" x14ac:dyDescent="0.25">
      <c r="A21" t="s">
        <v>492</v>
      </c>
      <c r="B21">
        <v>1945.0739315936601</v>
      </c>
      <c r="C21" s="24" t="s">
        <v>392</v>
      </c>
      <c r="D21" s="1" t="s">
        <v>576</v>
      </c>
      <c r="E21" s="1" t="s">
        <v>575</v>
      </c>
      <c r="F21" s="1" t="s">
        <v>2</v>
      </c>
      <c r="G21" s="1" t="s">
        <v>574</v>
      </c>
      <c r="H21" s="1">
        <v>3.1183019719439311E-4</v>
      </c>
      <c r="I21" s="1">
        <v>2.0857975412336072E-2</v>
      </c>
      <c r="J21" s="1">
        <v>1.8345098150734471E-2</v>
      </c>
      <c r="K21" s="1" t="s">
        <v>505</v>
      </c>
      <c r="L21" s="1">
        <v>3</v>
      </c>
      <c r="V21" s="1" t="s">
        <v>573</v>
      </c>
      <c r="W21" s="1" t="s">
        <v>572</v>
      </c>
      <c r="X21" s="1" t="s">
        <v>571</v>
      </c>
      <c r="Y21" s="1" t="s">
        <v>570</v>
      </c>
      <c r="Z21" s="1">
        <v>4.8215234266676621E-2</v>
      </c>
      <c r="AA21" s="1">
        <v>0.26003200370846652</v>
      </c>
      <c r="AB21" s="1">
        <v>0.22371174408117062</v>
      </c>
      <c r="AC21" s="1" t="s">
        <v>569</v>
      </c>
      <c r="AD21" s="1">
        <v>2</v>
      </c>
    </row>
    <row r="22" spans="1:30" x14ac:dyDescent="0.25">
      <c r="A22" t="s">
        <v>461</v>
      </c>
      <c r="B22">
        <v>1687.6225250198599</v>
      </c>
      <c r="C22" s="24" t="s">
        <v>392</v>
      </c>
      <c r="D22" s="1" t="s">
        <v>567</v>
      </c>
      <c r="E22" s="1" t="s">
        <v>566</v>
      </c>
      <c r="F22" s="1" t="s">
        <v>2</v>
      </c>
      <c r="G22" s="1" t="s">
        <v>565</v>
      </c>
      <c r="H22" s="1">
        <v>3.3391832046984689E-4</v>
      </c>
      <c r="I22" s="1">
        <v>2.1159876728720824E-2</v>
      </c>
      <c r="J22" s="1">
        <v>1.8610627722585371E-2</v>
      </c>
      <c r="K22" s="1" t="s">
        <v>532</v>
      </c>
      <c r="L22" s="1">
        <v>3</v>
      </c>
      <c r="V22" s="1" t="s">
        <v>564</v>
      </c>
      <c r="W22" s="1" t="s">
        <v>563</v>
      </c>
      <c r="X22" s="1" t="s">
        <v>562</v>
      </c>
      <c r="Y22" s="1" t="s">
        <v>561</v>
      </c>
      <c r="Z22" s="1">
        <v>4.9660869306825561E-2</v>
      </c>
      <c r="AA22" s="1">
        <v>0.26003200370846652</v>
      </c>
      <c r="AB22" s="1">
        <v>0.22371174408117062</v>
      </c>
      <c r="AC22" s="1" t="s">
        <v>67</v>
      </c>
      <c r="AD22" s="1">
        <v>1</v>
      </c>
    </row>
    <row r="23" spans="1:30" x14ac:dyDescent="0.25">
      <c r="A23" t="s">
        <v>13</v>
      </c>
      <c r="B23">
        <v>1639.66320426472</v>
      </c>
      <c r="C23" s="24" t="s">
        <v>392</v>
      </c>
      <c r="D23" s="1" t="s">
        <v>559</v>
      </c>
      <c r="E23" s="1" t="s">
        <v>558</v>
      </c>
      <c r="F23" s="1" t="s">
        <v>2</v>
      </c>
      <c r="G23" s="1" t="s">
        <v>394</v>
      </c>
      <c r="H23" s="1">
        <v>3.8106553454641715E-4</v>
      </c>
      <c r="I23" s="1">
        <v>2.2940145179694314E-2</v>
      </c>
      <c r="J23" s="1">
        <v>2.017641725019451E-2</v>
      </c>
      <c r="K23" s="1" t="s">
        <v>557</v>
      </c>
      <c r="L23" s="1">
        <v>3</v>
      </c>
    </row>
    <row r="24" spans="1:30" x14ac:dyDescent="0.25">
      <c r="A24" t="s">
        <v>434</v>
      </c>
      <c r="B24">
        <v>1518.87590837891</v>
      </c>
      <c r="C24" s="24" t="s">
        <v>392</v>
      </c>
      <c r="D24" s="1" t="s">
        <v>555</v>
      </c>
      <c r="E24" s="1" t="s">
        <v>554</v>
      </c>
      <c r="F24" s="1" t="s">
        <v>30</v>
      </c>
      <c r="G24" s="1" t="s">
        <v>202</v>
      </c>
      <c r="H24" s="1">
        <v>5.018710829536075E-4</v>
      </c>
      <c r="I24" s="1">
        <v>2.8773942089340164E-2</v>
      </c>
      <c r="J24" s="1">
        <v>2.530738393239745E-2</v>
      </c>
      <c r="K24" s="1" t="s">
        <v>553</v>
      </c>
      <c r="L24" s="1">
        <v>2</v>
      </c>
    </row>
    <row r="25" spans="1:30" x14ac:dyDescent="0.25">
      <c r="A25" t="s">
        <v>568</v>
      </c>
      <c r="B25">
        <v>1441.13191542606</v>
      </c>
      <c r="C25" s="24" t="s">
        <v>392</v>
      </c>
      <c r="D25" s="1" t="s">
        <v>552</v>
      </c>
      <c r="E25" s="1" t="s">
        <v>551</v>
      </c>
      <c r="F25" s="1" t="s">
        <v>30</v>
      </c>
      <c r="G25" s="1" t="s">
        <v>144</v>
      </c>
      <c r="H25" s="1">
        <v>7.0893561270781184E-4</v>
      </c>
      <c r="I25" s="1">
        <v>3.8798112622736608E-2</v>
      </c>
      <c r="J25" s="1">
        <v>3.4123886429859265E-2</v>
      </c>
      <c r="K25" s="1" t="s">
        <v>550</v>
      </c>
      <c r="L25" s="1">
        <v>2</v>
      </c>
    </row>
    <row r="26" spans="1:30" x14ac:dyDescent="0.25">
      <c r="A26" t="s">
        <v>54</v>
      </c>
      <c r="B26">
        <v>1300.23979554878</v>
      </c>
      <c r="C26" s="24" t="s">
        <v>392</v>
      </c>
      <c r="D26" s="1" t="s">
        <v>548</v>
      </c>
      <c r="E26" s="1" t="s">
        <v>547</v>
      </c>
      <c r="F26" s="1" t="s">
        <v>2</v>
      </c>
      <c r="G26" s="1" t="s">
        <v>349</v>
      </c>
      <c r="H26" s="1">
        <v>9.1689344096533326E-4</v>
      </c>
      <c r="I26" s="1">
        <v>4.7997378387924401E-2</v>
      </c>
      <c r="J26" s="1">
        <v>4.2214865062294063E-2</v>
      </c>
      <c r="K26" s="1" t="s">
        <v>505</v>
      </c>
      <c r="L26" s="1">
        <v>3</v>
      </c>
    </row>
    <row r="27" spans="1:30" x14ac:dyDescent="0.25">
      <c r="A27" t="s">
        <v>513</v>
      </c>
      <c r="B27">
        <v>1229.9586754582399</v>
      </c>
      <c r="C27" s="24" t="s">
        <v>392</v>
      </c>
      <c r="D27" s="1" t="s">
        <v>546</v>
      </c>
      <c r="E27" s="1" t="s">
        <v>545</v>
      </c>
      <c r="F27" s="1" t="s">
        <v>30</v>
      </c>
      <c r="G27" s="1" t="s">
        <v>544</v>
      </c>
      <c r="H27" s="1">
        <v>1.3769353498783317E-3</v>
      </c>
      <c r="I27" s="1">
        <v>6.9076256718896306E-2</v>
      </c>
      <c r="J27" s="1">
        <v>6.075425271831586E-2</v>
      </c>
      <c r="K27" s="1" t="s">
        <v>543</v>
      </c>
      <c r="L27" s="1">
        <v>2</v>
      </c>
    </row>
    <row r="28" spans="1:30" x14ac:dyDescent="0.25">
      <c r="A28" t="s">
        <v>485</v>
      </c>
      <c r="B28">
        <v>1181.0774479699</v>
      </c>
      <c r="C28" s="24" t="s">
        <v>392</v>
      </c>
      <c r="D28" s="1" t="s">
        <v>541</v>
      </c>
      <c r="E28" s="1" t="s">
        <v>540</v>
      </c>
      <c r="F28" s="1" t="s">
        <v>30</v>
      </c>
      <c r="G28" s="1" t="s">
        <v>539</v>
      </c>
      <c r="H28" s="1">
        <v>1.535892280772125E-3</v>
      </c>
      <c r="I28" s="1">
        <v>7.369552548110514E-2</v>
      </c>
      <c r="J28" s="1">
        <v>6.4817012269620361E-2</v>
      </c>
      <c r="K28" s="1" t="s">
        <v>336</v>
      </c>
      <c r="L28" s="1">
        <v>2</v>
      </c>
    </row>
    <row r="29" spans="1:30" x14ac:dyDescent="0.25">
      <c r="A29" t="s">
        <v>393</v>
      </c>
      <c r="B29">
        <v>1163.59952718108</v>
      </c>
      <c r="C29" s="24" t="s">
        <v>392</v>
      </c>
      <c r="D29" s="1" t="s">
        <v>538</v>
      </c>
      <c r="E29" s="1" t="s">
        <v>537</v>
      </c>
      <c r="F29" s="1" t="s">
        <v>2</v>
      </c>
      <c r="G29" s="1" t="s">
        <v>536</v>
      </c>
      <c r="H29" s="1">
        <v>1.5914316133793468E-3</v>
      </c>
      <c r="I29" s="1">
        <v>7.369552548110514E-2</v>
      </c>
      <c r="J29" s="1">
        <v>6.4817012269620361E-2</v>
      </c>
      <c r="K29" s="1" t="s">
        <v>401</v>
      </c>
      <c r="L29" s="1">
        <v>3</v>
      </c>
    </row>
    <row r="30" spans="1:30" x14ac:dyDescent="0.25">
      <c r="A30" t="s">
        <v>472</v>
      </c>
      <c r="B30">
        <v>1144.5619119513001</v>
      </c>
      <c r="C30" s="24" t="s">
        <v>392</v>
      </c>
      <c r="D30" s="1" t="s">
        <v>534</v>
      </c>
      <c r="E30" s="1" t="s">
        <v>533</v>
      </c>
      <c r="F30" s="1" t="s">
        <v>2</v>
      </c>
      <c r="G30" s="1" t="s">
        <v>312</v>
      </c>
      <c r="H30" s="1">
        <v>1.7165284049362641E-3</v>
      </c>
      <c r="I30" s="1">
        <v>7.6544451834935634E-2</v>
      </c>
      <c r="J30" s="1">
        <v>6.7322712489897907E-2</v>
      </c>
      <c r="K30" s="1" t="s">
        <v>532</v>
      </c>
      <c r="L30" s="1">
        <v>3</v>
      </c>
    </row>
    <row r="31" spans="1:30" x14ac:dyDescent="0.25">
      <c r="A31" t="s">
        <v>525</v>
      </c>
      <c r="B31">
        <v>1143.6937469008001</v>
      </c>
      <c r="C31" s="24" t="s">
        <v>392</v>
      </c>
      <c r="D31" s="1" t="s">
        <v>531</v>
      </c>
      <c r="E31" s="1" t="s">
        <v>530</v>
      </c>
      <c r="F31" s="1" t="s">
        <v>30</v>
      </c>
      <c r="G31" s="1" t="s">
        <v>529</v>
      </c>
      <c r="H31" s="1">
        <v>1.8787523753710593E-3</v>
      </c>
      <c r="I31" s="1">
        <v>8.0786352140955558E-2</v>
      </c>
      <c r="J31" s="1">
        <v>7.1053567279070889E-2</v>
      </c>
      <c r="K31" s="1" t="s">
        <v>33</v>
      </c>
      <c r="L31" s="1">
        <v>2</v>
      </c>
    </row>
    <row r="32" spans="1:30" x14ac:dyDescent="0.25">
      <c r="A32" t="s">
        <v>465</v>
      </c>
      <c r="B32">
        <v>1127.98927678377</v>
      </c>
      <c r="C32" s="24" t="s">
        <v>392</v>
      </c>
      <c r="D32" s="1" t="s">
        <v>528</v>
      </c>
      <c r="E32" s="1" t="s">
        <v>527</v>
      </c>
      <c r="F32" s="1" t="s">
        <v>82</v>
      </c>
      <c r="G32" s="1" t="s">
        <v>526</v>
      </c>
      <c r="H32" s="1">
        <v>1.9704668995468503E-3</v>
      </c>
      <c r="I32" s="1">
        <v>8.1717253565769823E-2</v>
      </c>
      <c r="J32" s="1">
        <v>7.1872317789092893E-2</v>
      </c>
      <c r="K32" s="1" t="s">
        <v>198</v>
      </c>
      <c r="L32" s="1">
        <v>4</v>
      </c>
    </row>
    <row r="33" spans="1:12" x14ac:dyDescent="0.25">
      <c r="A33" t="s">
        <v>509</v>
      </c>
      <c r="B33">
        <v>1085.4030020811599</v>
      </c>
      <c r="C33" s="24" t="s">
        <v>392</v>
      </c>
      <c r="D33" s="1" t="s">
        <v>524</v>
      </c>
      <c r="E33" s="1" t="s">
        <v>523</v>
      </c>
      <c r="F33" s="1" t="s">
        <v>30</v>
      </c>
      <c r="G33" s="1" t="s">
        <v>522</v>
      </c>
      <c r="H33" s="1">
        <v>2.0625538699388397E-3</v>
      </c>
      <c r="I33" s="1">
        <v>8.1717253565769823E-2</v>
      </c>
      <c r="J33" s="1">
        <v>7.1872317789092893E-2</v>
      </c>
      <c r="K33" s="1" t="s">
        <v>340</v>
      </c>
      <c r="L33" s="1">
        <v>2</v>
      </c>
    </row>
    <row r="34" spans="1:12" x14ac:dyDescent="0.25">
      <c r="A34" t="s">
        <v>497</v>
      </c>
      <c r="B34">
        <v>932.73293057804597</v>
      </c>
      <c r="C34" s="24" t="s">
        <v>392</v>
      </c>
      <c r="D34" s="1" t="s">
        <v>520</v>
      </c>
      <c r="E34" s="1" t="s">
        <v>519</v>
      </c>
      <c r="F34" s="1" t="s">
        <v>333</v>
      </c>
      <c r="G34" s="1" t="s">
        <v>518</v>
      </c>
      <c r="H34" s="1">
        <v>2.1040156648993893E-3</v>
      </c>
      <c r="I34" s="1">
        <v>8.1717253565769823E-2</v>
      </c>
      <c r="J34" s="1">
        <v>7.1872317789092893E-2</v>
      </c>
      <c r="K34" s="1" t="s">
        <v>473</v>
      </c>
      <c r="L34" s="1">
        <v>5</v>
      </c>
    </row>
    <row r="35" spans="1:12" x14ac:dyDescent="0.25">
      <c r="A35" t="s">
        <v>577</v>
      </c>
      <c r="B35">
        <v>866.80577576145799</v>
      </c>
      <c r="C35" s="24" t="s">
        <v>392</v>
      </c>
      <c r="D35" s="1" t="s">
        <v>516</v>
      </c>
      <c r="E35" s="1" t="s">
        <v>515</v>
      </c>
      <c r="F35" s="1" t="s">
        <v>30</v>
      </c>
      <c r="G35" s="1" t="s">
        <v>514</v>
      </c>
      <c r="H35" s="1">
        <v>2.4546472640000296E-3</v>
      </c>
      <c r="I35" s="1">
        <v>8.9915864585641866E-2</v>
      </c>
      <c r="J35" s="1">
        <v>7.9083196164675393E-2</v>
      </c>
      <c r="K35" s="1" t="s">
        <v>362</v>
      </c>
      <c r="L35" s="1">
        <v>2</v>
      </c>
    </row>
    <row r="36" spans="1:12" x14ac:dyDescent="0.25">
      <c r="A36" t="s">
        <v>261</v>
      </c>
      <c r="B36">
        <v>824.329079358277</v>
      </c>
      <c r="C36" s="24" t="s">
        <v>392</v>
      </c>
      <c r="D36" s="1" t="s">
        <v>512</v>
      </c>
      <c r="E36" s="1" t="s">
        <v>511</v>
      </c>
      <c r="F36" s="1" t="s">
        <v>82</v>
      </c>
      <c r="G36" s="1" t="s">
        <v>510</v>
      </c>
      <c r="H36" s="1">
        <v>2.4644713715333733E-3</v>
      </c>
      <c r="I36" s="1">
        <v>8.9915864585641866E-2</v>
      </c>
      <c r="J36" s="1">
        <v>7.9083196164675393E-2</v>
      </c>
      <c r="K36" s="1" t="s">
        <v>369</v>
      </c>
      <c r="L36" s="1">
        <v>4</v>
      </c>
    </row>
    <row r="37" spans="1:12" x14ac:dyDescent="0.25">
      <c r="A37" t="s">
        <v>19</v>
      </c>
      <c r="B37">
        <v>761.892771486068</v>
      </c>
      <c r="C37" s="24" t="s">
        <v>392</v>
      </c>
      <c r="D37" s="1" t="s">
        <v>508</v>
      </c>
      <c r="E37" s="1" t="s">
        <v>507</v>
      </c>
      <c r="F37" s="1" t="s">
        <v>2</v>
      </c>
      <c r="G37" s="1" t="s">
        <v>506</v>
      </c>
      <c r="H37" s="1">
        <v>2.7654392842701297E-3</v>
      </c>
      <c r="I37" s="1">
        <v>9.792908524297754E-2</v>
      </c>
      <c r="J37" s="1">
        <v>8.613101919429568E-2</v>
      </c>
      <c r="K37" s="1" t="s">
        <v>505</v>
      </c>
      <c r="L37" s="1">
        <v>3</v>
      </c>
    </row>
    <row r="38" spans="1:12" x14ac:dyDescent="0.25">
      <c r="A38" t="s">
        <v>549</v>
      </c>
      <c r="B38">
        <v>749.00453450431201</v>
      </c>
      <c r="C38" s="24" t="s">
        <v>392</v>
      </c>
      <c r="D38" s="1" t="s">
        <v>504</v>
      </c>
      <c r="E38" s="1" t="s">
        <v>503</v>
      </c>
      <c r="F38" s="1" t="s">
        <v>333</v>
      </c>
      <c r="G38" s="1" t="s">
        <v>502</v>
      </c>
      <c r="H38" s="1">
        <v>2.9497516521824561E-3</v>
      </c>
      <c r="I38" s="1">
        <v>9.7946743806381631E-2</v>
      </c>
      <c r="J38" s="1">
        <v>8.6146550331543906E-2</v>
      </c>
      <c r="K38" s="1" t="s">
        <v>473</v>
      </c>
      <c r="L38" s="1">
        <v>5</v>
      </c>
    </row>
    <row r="39" spans="1:12" x14ac:dyDescent="0.25">
      <c r="A39" t="s">
        <v>105</v>
      </c>
      <c r="B39">
        <v>735.97077485856005</v>
      </c>
      <c r="C39" s="24" t="s">
        <v>392</v>
      </c>
      <c r="D39" s="1" t="s">
        <v>500</v>
      </c>
      <c r="E39" s="1" t="s">
        <v>499</v>
      </c>
      <c r="F39" s="1" t="s">
        <v>30</v>
      </c>
      <c r="G39" s="1" t="s">
        <v>498</v>
      </c>
      <c r="H39" s="1">
        <v>3.1032625850579538E-3</v>
      </c>
      <c r="I39" s="1">
        <v>9.7946743806381631E-2</v>
      </c>
      <c r="J39" s="1">
        <v>8.6146550331543906E-2</v>
      </c>
      <c r="K39" s="1" t="s">
        <v>477</v>
      </c>
      <c r="L39" s="1">
        <v>2</v>
      </c>
    </row>
    <row r="40" spans="1:12" x14ac:dyDescent="0.25">
      <c r="A40" t="s">
        <v>556</v>
      </c>
      <c r="B40">
        <v>706.72053186077005</v>
      </c>
      <c r="C40" s="24" t="s">
        <v>392</v>
      </c>
      <c r="D40" s="1" t="s">
        <v>496</v>
      </c>
      <c r="E40" s="1" t="s">
        <v>495</v>
      </c>
      <c r="F40" s="1" t="s">
        <v>2</v>
      </c>
      <c r="G40" s="1" t="s">
        <v>494</v>
      </c>
      <c r="H40" s="1">
        <v>3.1236215563011597E-3</v>
      </c>
      <c r="I40" s="1">
        <v>9.7946743806381631E-2</v>
      </c>
      <c r="J40" s="1">
        <v>8.6146550331543906E-2</v>
      </c>
      <c r="K40" s="1" t="s">
        <v>493</v>
      </c>
      <c r="L40" s="1">
        <v>3</v>
      </c>
    </row>
    <row r="41" spans="1:12" x14ac:dyDescent="0.25">
      <c r="A41" t="s">
        <v>158</v>
      </c>
      <c r="B41">
        <v>688.74569780250101</v>
      </c>
      <c r="C41" s="24" t="s">
        <v>392</v>
      </c>
      <c r="D41" s="1" t="s">
        <v>491</v>
      </c>
      <c r="E41" s="1" t="s">
        <v>490</v>
      </c>
      <c r="F41" s="1" t="s">
        <v>30</v>
      </c>
      <c r="G41" s="1" t="s">
        <v>482</v>
      </c>
      <c r="H41" s="1">
        <v>3.335395760848544E-3</v>
      </c>
      <c r="I41" s="1">
        <v>9.7946743806381631E-2</v>
      </c>
      <c r="J41" s="1">
        <v>8.6146550331543906E-2</v>
      </c>
      <c r="K41" s="1" t="s">
        <v>132</v>
      </c>
      <c r="L41" s="1">
        <v>2</v>
      </c>
    </row>
    <row r="42" spans="1:12" x14ac:dyDescent="0.25">
      <c r="A42" t="s">
        <v>501</v>
      </c>
      <c r="B42">
        <v>660.97692768109198</v>
      </c>
      <c r="C42" s="24" t="s">
        <v>392</v>
      </c>
      <c r="D42" s="1" t="s">
        <v>489</v>
      </c>
      <c r="E42" s="1" t="s">
        <v>488</v>
      </c>
      <c r="F42" s="1" t="s">
        <v>30</v>
      </c>
      <c r="G42" s="1" t="s">
        <v>482</v>
      </c>
      <c r="H42" s="1">
        <v>3.335395760848544E-3</v>
      </c>
      <c r="I42" s="1">
        <v>9.7946743806381631E-2</v>
      </c>
      <c r="J42" s="1">
        <v>8.6146550331543906E-2</v>
      </c>
      <c r="K42" s="1" t="s">
        <v>340</v>
      </c>
      <c r="L42" s="1">
        <v>2</v>
      </c>
    </row>
    <row r="43" spans="1:12" x14ac:dyDescent="0.25">
      <c r="A43" t="s">
        <v>108</v>
      </c>
      <c r="B43">
        <v>645.45863322863397</v>
      </c>
      <c r="C43" s="24" t="s">
        <v>392</v>
      </c>
      <c r="D43" s="1" t="s">
        <v>487</v>
      </c>
      <c r="E43" s="1" t="s">
        <v>486</v>
      </c>
      <c r="F43" s="1" t="s">
        <v>30</v>
      </c>
      <c r="G43" s="1" t="s">
        <v>482</v>
      </c>
      <c r="H43" s="1">
        <v>3.335395760848544E-3</v>
      </c>
      <c r="I43" s="1">
        <v>9.7946743806381631E-2</v>
      </c>
      <c r="J43" s="1">
        <v>8.6146550331543906E-2</v>
      </c>
      <c r="K43" s="1" t="s">
        <v>76</v>
      </c>
      <c r="L43" s="1">
        <v>2</v>
      </c>
    </row>
    <row r="44" spans="1:12" x14ac:dyDescent="0.25">
      <c r="A44" t="s">
        <v>67</v>
      </c>
      <c r="B44">
        <v>644.360709728183</v>
      </c>
      <c r="C44" s="24" t="s">
        <v>392</v>
      </c>
      <c r="D44" s="1" t="s">
        <v>484</v>
      </c>
      <c r="E44" s="1" t="s">
        <v>483</v>
      </c>
      <c r="F44" s="1" t="s">
        <v>30</v>
      </c>
      <c r="G44" s="1" t="s">
        <v>482</v>
      </c>
      <c r="H44" s="1">
        <v>3.335395760848544E-3</v>
      </c>
      <c r="I44" s="1">
        <v>9.7946743806381631E-2</v>
      </c>
      <c r="J44" s="1">
        <v>8.6146550331543906E-2</v>
      </c>
      <c r="K44" s="1" t="s">
        <v>481</v>
      </c>
      <c r="L44" s="1">
        <v>2</v>
      </c>
    </row>
    <row r="45" spans="1:12" x14ac:dyDescent="0.25">
      <c r="A45" t="s">
        <v>454</v>
      </c>
      <c r="B45">
        <v>638.56501555284899</v>
      </c>
      <c r="C45" s="24" t="s">
        <v>392</v>
      </c>
      <c r="D45" s="1" t="s">
        <v>480</v>
      </c>
      <c r="E45" s="1" t="s">
        <v>479</v>
      </c>
      <c r="F45" s="1" t="s">
        <v>30</v>
      </c>
      <c r="G45" s="1" t="s">
        <v>478</v>
      </c>
      <c r="H45" s="1">
        <v>3.5754108379691899E-3</v>
      </c>
      <c r="I45" s="1">
        <v>0.10249511068845012</v>
      </c>
      <c r="J45" s="1">
        <v>9.0146949949799618E-2</v>
      </c>
      <c r="K45" s="1" t="s">
        <v>477</v>
      </c>
      <c r="L45" s="1">
        <v>2</v>
      </c>
    </row>
    <row r="46" spans="1:12" x14ac:dyDescent="0.25">
      <c r="A46" t="s">
        <v>16</v>
      </c>
      <c r="B46">
        <v>580.44742677173497</v>
      </c>
      <c r="C46" s="24" t="s">
        <v>392</v>
      </c>
      <c r="D46" s="1" t="s">
        <v>476</v>
      </c>
      <c r="E46" s="1" t="s">
        <v>475</v>
      </c>
      <c r="F46" s="1" t="s">
        <v>333</v>
      </c>
      <c r="G46" s="1" t="s">
        <v>474</v>
      </c>
      <c r="H46" s="1">
        <v>4.0184638600908014E-3</v>
      </c>
      <c r="I46" s="1">
        <v>0.11251698808254244</v>
      </c>
      <c r="J46" s="1">
        <v>9.8961435575308343E-2</v>
      </c>
      <c r="K46" s="1" t="s">
        <v>473</v>
      </c>
      <c r="L46" s="1">
        <v>5</v>
      </c>
    </row>
    <row r="47" spans="1:12" x14ac:dyDescent="0.25">
      <c r="A47" t="s">
        <v>61</v>
      </c>
      <c r="B47">
        <v>501.47725687747999</v>
      </c>
      <c r="C47" s="24" t="s">
        <v>392</v>
      </c>
      <c r="D47" s="1" t="s">
        <v>471</v>
      </c>
      <c r="E47" s="1" t="s">
        <v>470</v>
      </c>
      <c r="F47" s="1" t="s">
        <v>82</v>
      </c>
      <c r="G47" s="1" t="s">
        <v>469</v>
      </c>
      <c r="H47" s="1">
        <v>4.1626386003602881E-3</v>
      </c>
      <c r="I47" s="1">
        <v>0.11390492897349516</v>
      </c>
      <c r="J47" s="1">
        <v>0.10018216344407775</v>
      </c>
      <c r="K47" s="1" t="s">
        <v>369</v>
      </c>
      <c r="L47" s="1">
        <v>4</v>
      </c>
    </row>
    <row r="48" spans="1:12" x14ac:dyDescent="0.25">
      <c r="A48" t="s">
        <v>521</v>
      </c>
      <c r="B48">
        <v>478.25333860939702</v>
      </c>
      <c r="C48" s="24" t="s">
        <v>392</v>
      </c>
      <c r="D48" s="1" t="s">
        <v>468</v>
      </c>
      <c r="E48" s="1" t="s">
        <v>467</v>
      </c>
      <c r="F48" s="1" t="s">
        <v>30</v>
      </c>
      <c r="G48" s="1" t="s">
        <v>466</v>
      </c>
      <c r="H48" s="1">
        <v>4.6133143787961033E-3</v>
      </c>
      <c r="I48" s="1">
        <v>0.12343178915712241</v>
      </c>
      <c r="J48" s="1">
        <v>0.10856126935833638</v>
      </c>
      <c r="K48" s="1" t="s">
        <v>321</v>
      </c>
      <c r="L48" s="1">
        <v>2</v>
      </c>
    </row>
    <row r="49" spans="1:12" x14ac:dyDescent="0.25">
      <c r="A49" t="s">
        <v>445</v>
      </c>
      <c r="B49">
        <v>375.57469348599801</v>
      </c>
      <c r="C49" s="24" t="s">
        <v>392</v>
      </c>
      <c r="D49" s="1" t="s">
        <v>464</v>
      </c>
      <c r="E49" s="1" t="s">
        <v>463</v>
      </c>
      <c r="F49" s="1" t="s">
        <v>30</v>
      </c>
      <c r="G49" s="1" t="s">
        <v>462</v>
      </c>
      <c r="H49" s="1">
        <v>4.8920090207939526E-3</v>
      </c>
      <c r="I49" s="1">
        <v>0.12804301871817214</v>
      </c>
      <c r="J49" s="1">
        <v>0.11261695823612625</v>
      </c>
      <c r="K49" s="1" t="s">
        <v>28</v>
      </c>
      <c r="L49" s="1">
        <v>2</v>
      </c>
    </row>
    <row r="50" spans="1:12" x14ac:dyDescent="0.25">
      <c r="A50" t="s">
        <v>184</v>
      </c>
      <c r="B50">
        <v>366.77906793567001</v>
      </c>
      <c r="C50" s="24" t="s">
        <v>392</v>
      </c>
      <c r="D50" s="1" t="s">
        <v>460</v>
      </c>
      <c r="E50" s="1" t="s">
        <v>459</v>
      </c>
      <c r="F50" s="1" t="s">
        <v>2</v>
      </c>
      <c r="G50" s="1" t="s">
        <v>29</v>
      </c>
      <c r="H50" s="1">
        <v>5.0817913033973537E-3</v>
      </c>
      <c r="I50" s="1">
        <v>0.13018035594234922</v>
      </c>
      <c r="J50" s="1">
        <v>0.11449679845952379</v>
      </c>
      <c r="K50" s="1" t="s">
        <v>458</v>
      </c>
      <c r="L50" s="1">
        <v>3</v>
      </c>
    </row>
    <row r="51" spans="1:12" x14ac:dyDescent="0.25">
      <c r="A51" t="s">
        <v>22</v>
      </c>
      <c r="B51">
        <v>360.02643662319798</v>
      </c>
      <c r="C51" s="24" t="s">
        <v>392</v>
      </c>
      <c r="D51" s="1" t="s">
        <v>457</v>
      </c>
      <c r="E51" s="1" t="s">
        <v>456</v>
      </c>
      <c r="F51" s="1" t="s">
        <v>333</v>
      </c>
      <c r="G51" s="1" t="s">
        <v>455</v>
      </c>
      <c r="H51" s="1">
        <v>5.3403929804225489E-3</v>
      </c>
      <c r="I51" s="1">
        <v>0.13272041838446913</v>
      </c>
      <c r="J51" s="1">
        <v>0.11673084533552713</v>
      </c>
      <c r="K51" s="1" t="s">
        <v>450</v>
      </c>
      <c r="L51" s="1">
        <v>5</v>
      </c>
    </row>
    <row r="52" spans="1:12" x14ac:dyDescent="0.25">
      <c r="A52" t="s">
        <v>542</v>
      </c>
      <c r="B52">
        <v>346.131683129012</v>
      </c>
      <c r="C52" s="24" t="s">
        <v>392</v>
      </c>
      <c r="D52" s="1" t="s">
        <v>453</v>
      </c>
      <c r="E52" s="1" t="s">
        <v>452</v>
      </c>
      <c r="F52" s="1" t="s">
        <v>333</v>
      </c>
      <c r="G52" s="1" t="s">
        <v>451</v>
      </c>
      <c r="H52" s="1">
        <v>5.4014123761121158E-3</v>
      </c>
      <c r="I52" s="1">
        <v>0.13272041838446913</v>
      </c>
      <c r="J52" s="1">
        <v>0.11673084533552713</v>
      </c>
      <c r="K52" s="1" t="s">
        <v>450</v>
      </c>
      <c r="L52" s="1">
        <v>5</v>
      </c>
    </row>
    <row r="53" spans="1:12" x14ac:dyDescent="0.25">
      <c r="A53" t="s">
        <v>584</v>
      </c>
      <c r="B53">
        <v>328.4087882078</v>
      </c>
      <c r="C53" s="24" t="s">
        <v>392</v>
      </c>
      <c r="D53" s="1" t="s">
        <v>448</v>
      </c>
      <c r="E53" s="1" t="s">
        <v>447</v>
      </c>
      <c r="F53" s="1" t="s">
        <v>82</v>
      </c>
      <c r="G53" s="1" t="s">
        <v>446</v>
      </c>
      <c r="H53" s="1">
        <v>6.0604763523002788E-3</v>
      </c>
      <c r="I53" s="1">
        <v>0.1459362705633907</v>
      </c>
      <c r="J53" s="1">
        <v>0.12835450969292803</v>
      </c>
      <c r="K53" s="1" t="s">
        <v>369</v>
      </c>
      <c r="L53" s="1">
        <v>4</v>
      </c>
    </row>
    <row r="54" spans="1:12" x14ac:dyDescent="0.25">
      <c r="A54" t="s">
        <v>517</v>
      </c>
      <c r="B54">
        <v>292.13354694923902</v>
      </c>
      <c r="C54" s="24" t="s">
        <v>392</v>
      </c>
      <c r="D54" s="1" t="s">
        <v>444</v>
      </c>
      <c r="E54" s="1" t="s">
        <v>443</v>
      </c>
      <c r="F54" s="1" t="s">
        <v>82</v>
      </c>
      <c r="G54" s="1" t="s">
        <v>442</v>
      </c>
      <c r="H54" s="1">
        <v>6.3321506978717612E-3</v>
      </c>
      <c r="I54" s="1">
        <v>0.14714929736415394</v>
      </c>
      <c r="J54" s="1">
        <v>0.12942139635280545</v>
      </c>
      <c r="K54" s="1" t="s">
        <v>369</v>
      </c>
      <c r="L54" s="1">
        <v>4</v>
      </c>
    </row>
    <row r="55" spans="1:12" x14ac:dyDescent="0.25">
      <c r="A55" t="s">
        <v>619</v>
      </c>
      <c r="B55">
        <v>282.43512328341501</v>
      </c>
      <c r="C55" s="24" t="s">
        <v>392</v>
      </c>
      <c r="D55" s="1" t="s">
        <v>440</v>
      </c>
      <c r="E55" s="1" t="s">
        <v>439</v>
      </c>
      <c r="F55" s="1" t="s">
        <v>30</v>
      </c>
      <c r="G55" s="1" t="s">
        <v>438</v>
      </c>
      <c r="H55" s="1">
        <v>6.3984037464295132E-3</v>
      </c>
      <c r="I55" s="1">
        <v>0.14714929736415394</v>
      </c>
      <c r="J55" s="1">
        <v>0.12942139635280545</v>
      </c>
      <c r="K55" s="1" t="s">
        <v>321</v>
      </c>
      <c r="L55" s="1">
        <v>2</v>
      </c>
    </row>
    <row r="56" spans="1:12" x14ac:dyDescent="0.25">
      <c r="A56" t="s">
        <v>624</v>
      </c>
      <c r="B56">
        <v>266.23281853830298</v>
      </c>
      <c r="C56" s="24" t="s">
        <v>392</v>
      </c>
      <c r="D56" s="1" t="s">
        <v>436</v>
      </c>
      <c r="E56" s="1" t="s">
        <v>435</v>
      </c>
      <c r="F56" s="1" t="s">
        <v>30</v>
      </c>
      <c r="G56" s="1" t="s">
        <v>427</v>
      </c>
      <c r="H56" s="1">
        <v>6.7219363413857699E-3</v>
      </c>
      <c r="I56" s="1">
        <v>0.14714929736415394</v>
      </c>
      <c r="J56" s="1">
        <v>0.12942139635280545</v>
      </c>
      <c r="K56" s="1" t="s">
        <v>132</v>
      </c>
      <c r="L56" s="1">
        <v>2</v>
      </c>
    </row>
    <row r="57" spans="1:12" x14ac:dyDescent="0.25">
      <c r="A57" t="s">
        <v>633</v>
      </c>
      <c r="B57">
        <v>261.81429863591597</v>
      </c>
      <c r="C57" s="24" t="s">
        <v>392</v>
      </c>
      <c r="D57" s="1" t="s">
        <v>433</v>
      </c>
      <c r="E57" s="1" t="s">
        <v>432</v>
      </c>
      <c r="F57" s="1" t="s">
        <v>30</v>
      </c>
      <c r="G57" s="1" t="s">
        <v>427</v>
      </c>
      <c r="H57" s="1">
        <v>6.7219363413857699E-3</v>
      </c>
      <c r="I57" s="1">
        <v>0.14714929736415394</v>
      </c>
      <c r="J57" s="1">
        <v>0.12942139635280545</v>
      </c>
      <c r="K57" s="1" t="s">
        <v>431</v>
      </c>
      <c r="L57" s="1">
        <v>2</v>
      </c>
    </row>
    <row r="58" spans="1:12" x14ac:dyDescent="0.25">
      <c r="A58" t="s">
        <v>725</v>
      </c>
      <c r="B58">
        <v>240.15038738494999</v>
      </c>
      <c r="C58" s="24" t="s">
        <v>392</v>
      </c>
      <c r="D58" s="1" t="s">
        <v>429</v>
      </c>
      <c r="E58" s="1" t="s">
        <v>428</v>
      </c>
      <c r="F58" s="1" t="s">
        <v>30</v>
      </c>
      <c r="G58" s="1" t="s">
        <v>427</v>
      </c>
      <c r="H58" s="1">
        <v>6.7219363413857699E-3</v>
      </c>
      <c r="I58" s="1">
        <v>0.14714929736415394</v>
      </c>
      <c r="J58" s="1">
        <v>0.12942139635280545</v>
      </c>
      <c r="K58" s="1" t="s">
        <v>321</v>
      </c>
      <c r="L58" s="1">
        <v>2</v>
      </c>
    </row>
    <row r="59" spans="1:12" x14ac:dyDescent="0.25">
      <c r="A59" t="s">
        <v>535</v>
      </c>
      <c r="B59">
        <v>219.84096806909</v>
      </c>
      <c r="C59" s="24" t="s">
        <v>392</v>
      </c>
      <c r="D59" s="1" t="s">
        <v>425</v>
      </c>
      <c r="E59" s="1" t="s">
        <v>424</v>
      </c>
      <c r="F59" s="1" t="s">
        <v>82</v>
      </c>
      <c r="G59" s="1" t="s">
        <v>423</v>
      </c>
      <c r="H59" s="1">
        <v>6.8996032793341737E-3</v>
      </c>
      <c r="I59" s="1">
        <v>0.14834147050568475</v>
      </c>
      <c r="J59" s="1">
        <v>0.13046994171071763</v>
      </c>
      <c r="K59" s="1" t="s">
        <v>198</v>
      </c>
      <c r="L59" s="1">
        <v>4</v>
      </c>
    </row>
    <row r="60" spans="1:12" x14ac:dyDescent="0.25">
      <c r="A60" t="s">
        <v>641</v>
      </c>
      <c r="B60">
        <v>171.45462046458101</v>
      </c>
      <c r="C60" s="24" t="s">
        <v>392</v>
      </c>
      <c r="D60" s="1" t="s">
        <v>422</v>
      </c>
      <c r="E60" s="1" t="s">
        <v>421</v>
      </c>
      <c r="F60" s="1" t="s">
        <v>2</v>
      </c>
      <c r="G60" s="1" t="s">
        <v>420</v>
      </c>
      <c r="H60" s="1">
        <v>7.3279846813022551E-3</v>
      </c>
      <c r="I60" s="1">
        <v>0.15478760625066518</v>
      </c>
      <c r="J60" s="1">
        <v>0.13613947533499665</v>
      </c>
      <c r="K60" s="1" t="s">
        <v>419</v>
      </c>
      <c r="L60" s="1">
        <v>3</v>
      </c>
    </row>
    <row r="61" spans="1:12" x14ac:dyDescent="0.25">
      <c r="A61" t="s">
        <v>649</v>
      </c>
      <c r="B61">
        <v>169.136169978873</v>
      </c>
      <c r="C61" s="24" t="s">
        <v>392</v>
      </c>
      <c r="D61" s="1" t="s">
        <v>417</v>
      </c>
      <c r="E61" s="1" t="s">
        <v>416</v>
      </c>
      <c r="F61" s="1" t="s">
        <v>2</v>
      </c>
      <c r="G61" s="1" t="s">
        <v>415</v>
      </c>
      <c r="H61" s="1">
        <v>7.9676155964855406E-3</v>
      </c>
      <c r="I61" s="1">
        <v>0.16539670996842396</v>
      </c>
      <c r="J61" s="1">
        <v>0.14547044083601549</v>
      </c>
      <c r="K61" s="1" t="s">
        <v>414</v>
      </c>
      <c r="L61" s="1">
        <v>3</v>
      </c>
    </row>
    <row r="62" spans="1:12" x14ac:dyDescent="0.25">
      <c r="A62" t="s">
        <v>64</v>
      </c>
      <c r="B62">
        <v>136.58963881825201</v>
      </c>
      <c r="C62" s="24" t="s">
        <v>392</v>
      </c>
      <c r="D62" s="1" t="s">
        <v>412</v>
      </c>
      <c r="E62" s="1" t="s">
        <v>411</v>
      </c>
      <c r="F62" s="1" t="s">
        <v>82</v>
      </c>
      <c r="G62" s="1" t="s">
        <v>410</v>
      </c>
      <c r="H62" s="1">
        <v>8.1336825876908818E-3</v>
      </c>
      <c r="I62" s="1">
        <v>0.16598226839965799</v>
      </c>
      <c r="J62" s="1">
        <v>0.14598545375944741</v>
      </c>
      <c r="K62" s="1" t="s">
        <v>409</v>
      </c>
      <c r="L62" s="1">
        <v>4</v>
      </c>
    </row>
    <row r="63" spans="1:12" x14ac:dyDescent="0.25">
      <c r="A63" t="s">
        <v>125</v>
      </c>
      <c r="B63">
        <v>117.086092798905</v>
      </c>
      <c r="C63" s="24" t="s">
        <v>392</v>
      </c>
      <c r="D63" s="1" t="s">
        <v>408</v>
      </c>
      <c r="E63" s="1" t="s">
        <v>407</v>
      </c>
      <c r="F63" s="1" t="s">
        <v>30</v>
      </c>
      <c r="G63" s="1" t="s">
        <v>406</v>
      </c>
      <c r="H63" s="1">
        <v>8.4483042031613508E-3</v>
      </c>
      <c r="I63" s="1">
        <v>0.16846438462507232</v>
      </c>
      <c r="J63" s="1">
        <v>0.14816853552441225</v>
      </c>
      <c r="K63" s="1" t="s">
        <v>405</v>
      </c>
      <c r="L63" s="1">
        <v>2</v>
      </c>
    </row>
    <row r="64" spans="1:12" x14ac:dyDescent="0.25">
      <c r="A64" t="s">
        <v>217</v>
      </c>
      <c r="B64">
        <v>113.139444973203</v>
      </c>
      <c r="C64" s="24" t="s">
        <v>392</v>
      </c>
      <c r="D64" s="1" t="s">
        <v>404</v>
      </c>
      <c r="E64" s="1" t="s">
        <v>403</v>
      </c>
      <c r="F64" s="1" t="s">
        <v>2</v>
      </c>
      <c r="G64" s="1" t="s">
        <v>402</v>
      </c>
      <c r="H64" s="1">
        <v>8.639266661441089E-3</v>
      </c>
      <c r="I64" s="1">
        <v>0.16846438462507232</v>
      </c>
      <c r="J64" s="1">
        <v>0.14816853552441225</v>
      </c>
      <c r="K64" s="1" t="s">
        <v>401</v>
      </c>
      <c r="L64" s="1">
        <v>3</v>
      </c>
    </row>
    <row r="65" spans="1:12" x14ac:dyDescent="0.25">
      <c r="A65" t="s">
        <v>668</v>
      </c>
      <c r="B65">
        <v>94.788966175744804</v>
      </c>
      <c r="C65" s="24" t="s">
        <v>392</v>
      </c>
      <c r="D65" s="1" t="s">
        <v>399</v>
      </c>
      <c r="E65" s="1" t="s">
        <v>398</v>
      </c>
      <c r="F65" s="1" t="s">
        <v>2</v>
      </c>
      <c r="G65" s="1" t="s">
        <v>397</v>
      </c>
      <c r="H65" s="1">
        <v>8.8122235924620179E-3</v>
      </c>
      <c r="I65" s="1">
        <v>0.16846438462507232</v>
      </c>
      <c r="J65" s="1">
        <v>0.14816853552441225</v>
      </c>
      <c r="K65" s="1" t="s">
        <v>344</v>
      </c>
      <c r="L65" s="1">
        <v>3</v>
      </c>
    </row>
    <row r="66" spans="1:12" x14ac:dyDescent="0.25">
      <c r="A66" t="s">
        <v>5</v>
      </c>
      <c r="B66">
        <v>33.728578622111399</v>
      </c>
      <c r="C66" s="24" t="s">
        <v>392</v>
      </c>
      <c r="D66" s="1" t="s">
        <v>396</v>
      </c>
      <c r="E66" s="1" t="s">
        <v>395</v>
      </c>
      <c r="F66" s="1" t="s">
        <v>30</v>
      </c>
      <c r="G66" s="1" t="s">
        <v>394</v>
      </c>
      <c r="H66" s="1">
        <v>8.8149968699165748E-3</v>
      </c>
      <c r="I66" s="1">
        <v>0.16846438462507232</v>
      </c>
      <c r="J66" s="1">
        <v>0.14816853552441225</v>
      </c>
      <c r="K66" s="1" t="s">
        <v>76</v>
      </c>
      <c r="L66" s="1">
        <v>2</v>
      </c>
    </row>
    <row r="67" spans="1:12" x14ac:dyDescent="0.25">
      <c r="A67" t="s">
        <v>715</v>
      </c>
      <c r="B67">
        <v>30.74254091301</v>
      </c>
      <c r="C67" s="24" t="s">
        <v>392</v>
      </c>
      <c r="D67" s="1" t="s">
        <v>391</v>
      </c>
      <c r="E67" s="1" t="s">
        <v>390</v>
      </c>
      <c r="F67" s="1" t="s">
        <v>30</v>
      </c>
      <c r="G67" s="1" t="s">
        <v>389</v>
      </c>
      <c r="H67" s="1">
        <v>1.0351650552700943E-2</v>
      </c>
      <c r="I67" s="1">
        <v>0.19209668696828919</v>
      </c>
      <c r="J67" s="1">
        <v>0.16895372188328284</v>
      </c>
      <c r="K67" s="1" t="s">
        <v>321</v>
      </c>
      <c r="L67" s="1">
        <v>2</v>
      </c>
    </row>
    <row r="68" spans="1:12" x14ac:dyDescent="0.25">
      <c r="D68" s="1" t="s">
        <v>388</v>
      </c>
      <c r="E68" s="1" t="s">
        <v>387</v>
      </c>
      <c r="F68" s="1" t="s">
        <v>82</v>
      </c>
      <c r="G68" s="1" t="s">
        <v>386</v>
      </c>
      <c r="H68" s="1">
        <v>1.037066831639435E-2</v>
      </c>
      <c r="I68" s="1">
        <v>0.19209668696828919</v>
      </c>
      <c r="J68" s="1">
        <v>0.16895372188328284</v>
      </c>
      <c r="K68" s="1" t="s">
        <v>385</v>
      </c>
      <c r="L68" s="1">
        <v>4</v>
      </c>
    </row>
    <row r="69" spans="1:12" x14ac:dyDescent="0.25">
      <c r="D69" s="1" t="s">
        <v>384</v>
      </c>
      <c r="E69" s="1" t="s">
        <v>383</v>
      </c>
      <c r="F69" s="1" t="s">
        <v>30</v>
      </c>
      <c r="G69" s="1" t="s">
        <v>382</v>
      </c>
      <c r="H69" s="1">
        <v>1.0753060427962438E-2</v>
      </c>
      <c r="I69" s="1">
        <v>0.19496998129063203</v>
      </c>
      <c r="J69" s="1">
        <v>0.17148085432625967</v>
      </c>
      <c r="K69" s="1" t="s">
        <v>321</v>
      </c>
      <c r="L69" s="1">
        <v>2</v>
      </c>
    </row>
    <row r="70" spans="1:12" x14ac:dyDescent="0.25">
      <c r="D70" s="1" t="s">
        <v>381</v>
      </c>
      <c r="E70" s="1" t="s">
        <v>380</v>
      </c>
      <c r="F70" s="1" t="s">
        <v>2</v>
      </c>
      <c r="G70" s="1" t="s">
        <v>379</v>
      </c>
      <c r="H70" s="1">
        <v>1.0849658427302613E-2</v>
      </c>
      <c r="I70" s="1">
        <v>0.19496998129063203</v>
      </c>
      <c r="J70" s="1">
        <v>0.17148085432625967</v>
      </c>
      <c r="K70" s="1" t="s">
        <v>140</v>
      </c>
      <c r="L70" s="1">
        <v>3</v>
      </c>
    </row>
    <row r="71" spans="1:12" x14ac:dyDescent="0.25">
      <c r="D71" s="1" t="s">
        <v>378</v>
      </c>
      <c r="E71" s="1" t="s">
        <v>377</v>
      </c>
      <c r="F71" s="1" t="s">
        <v>82</v>
      </c>
      <c r="G71" s="1" t="s">
        <v>376</v>
      </c>
      <c r="H71" s="1">
        <v>1.1556845473019854E-2</v>
      </c>
      <c r="I71" s="1">
        <v>0.20462414631641038</v>
      </c>
      <c r="J71" s="1">
        <v>0.17997192795445777</v>
      </c>
      <c r="K71" s="1" t="s">
        <v>369</v>
      </c>
      <c r="L71" s="1">
        <v>4</v>
      </c>
    </row>
    <row r="72" spans="1:12" x14ac:dyDescent="0.25">
      <c r="D72" s="1" t="s">
        <v>375</v>
      </c>
      <c r="E72" s="1" t="s">
        <v>374</v>
      </c>
      <c r="F72" s="1" t="s">
        <v>30</v>
      </c>
      <c r="G72" s="1" t="s">
        <v>373</v>
      </c>
      <c r="H72" s="1">
        <v>1.2426355022486752E-2</v>
      </c>
      <c r="I72" s="1">
        <v>0.21683089053730506</v>
      </c>
      <c r="J72" s="1">
        <v>0.190708057248233</v>
      </c>
      <c r="K72" s="1" t="s">
        <v>366</v>
      </c>
      <c r="L72" s="1">
        <v>2</v>
      </c>
    </row>
    <row r="73" spans="1:12" x14ac:dyDescent="0.25">
      <c r="D73" s="1" t="s">
        <v>372</v>
      </c>
      <c r="E73" s="1" t="s">
        <v>371</v>
      </c>
      <c r="F73" s="1" t="s">
        <v>82</v>
      </c>
      <c r="G73" s="1" t="s">
        <v>370</v>
      </c>
      <c r="H73" s="1">
        <v>1.3570449302199484E-2</v>
      </c>
      <c r="I73" s="1">
        <v>0.22771851215630676</v>
      </c>
      <c r="J73" s="1">
        <v>0.20028398603710842</v>
      </c>
      <c r="K73" s="1" t="s">
        <v>369</v>
      </c>
      <c r="L73" s="1">
        <v>4</v>
      </c>
    </row>
    <row r="74" spans="1:12" x14ac:dyDescent="0.25">
      <c r="D74" s="1" t="s">
        <v>368</v>
      </c>
      <c r="E74" s="1" t="s">
        <v>367</v>
      </c>
      <c r="F74" s="1" t="s">
        <v>30</v>
      </c>
      <c r="G74" s="1" t="s">
        <v>363</v>
      </c>
      <c r="H74" s="1">
        <v>1.375113851727988E-2</v>
      </c>
      <c r="I74" s="1">
        <v>0.22771851215630676</v>
      </c>
      <c r="J74" s="1">
        <v>0.20028398603710842</v>
      </c>
      <c r="K74" s="1" t="s">
        <v>366</v>
      </c>
      <c r="L74" s="1">
        <v>2</v>
      </c>
    </row>
    <row r="75" spans="1:12" x14ac:dyDescent="0.25">
      <c r="D75" s="1" t="s">
        <v>365</v>
      </c>
      <c r="E75" s="1" t="s">
        <v>364</v>
      </c>
      <c r="F75" s="1" t="s">
        <v>30</v>
      </c>
      <c r="G75" s="1" t="s">
        <v>363</v>
      </c>
      <c r="H75" s="1">
        <v>1.375113851727988E-2</v>
      </c>
      <c r="I75" s="1">
        <v>0.22771851215630676</v>
      </c>
      <c r="J75" s="1">
        <v>0.20028398603710842</v>
      </c>
      <c r="K75" s="1" t="s">
        <v>362</v>
      </c>
      <c r="L75" s="1">
        <v>2</v>
      </c>
    </row>
    <row r="76" spans="1:12" x14ac:dyDescent="0.25">
      <c r="D76" s="1" t="s">
        <v>361</v>
      </c>
      <c r="E76" s="1" t="s">
        <v>360</v>
      </c>
      <c r="F76" s="1" t="s">
        <v>2</v>
      </c>
      <c r="G76" s="1" t="s">
        <v>359</v>
      </c>
      <c r="H76" s="1">
        <v>1.3806853311802652E-2</v>
      </c>
      <c r="I76" s="1">
        <v>0.22771851215630676</v>
      </c>
      <c r="J76" s="1">
        <v>0.20028398603710842</v>
      </c>
      <c r="K76" s="1" t="s">
        <v>292</v>
      </c>
      <c r="L76" s="1">
        <v>3</v>
      </c>
    </row>
    <row r="77" spans="1:12" x14ac:dyDescent="0.25">
      <c r="D77" s="1" t="s">
        <v>358</v>
      </c>
      <c r="E77" s="1" t="s">
        <v>357</v>
      </c>
      <c r="F77" s="1" t="s">
        <v>2</v>
      </c>
      <c r="G77" s="1" t="s">
        <v>356</v>
      </c>
      <c r="H77" s="1">
        <v>1.4033917688487274E-2</v>
      </c>
      <c r="I77" s="1">
        <v>0.22833563374241456</v>
      </c>
      <c r="J77" s="1">
        <v>0.20082675952515217</v>
      </c>
      <c r="K77" s="1" t="s">
        <v>355</v>
      </c>
      <c r="L77" s="1">
        <v>3</v>
      </c>
    </row>
    <row r="78" spans="1:12" x14ac:dyDescent="0.25">
      <c r="D78" s="1" t="s">
        <v>354</v>
      </c>
      <c r="E78" s="1" t="s">
        <v>353</v>
      </c>
      <c r="F78" s="1" t="s">
        <v>2</v>
      </c>
      <c r="G78" s="1" t="s">
        <v>352</v>
      </c>
      <c r="H78" s="1">
        <v>1.544106380111156E-2</v>
      </c>
      <c r="I78" s="1">
        <v>0.24726965889826649</v>
      </c>
      <c r="J78" s="1">
        <v>0.21747969649559018</v>
      </c>
      <c r="K78" s="1" t="s">
        <v>344</v>
      </c>
      <c r="L78" s="1">
        <v>3</v>
      </c>
    </row>
    <row r="79" spans="1:12" x14ac:dyDescent="0.25">
      <c r="D79" s="1" t="s">
        <v>351</v>
      </c>
      <c r="E79" s="1" t="s">
        <v>350</v>
      </c>
      <c r="F79" s="1" t="s">
        <v>30</v>
      </c>
      <c r="G79" s="1" t="s">
        <v>349</v>
      </c>
      <c r="H79" s="1">
        <v>1.5608383784275957E-2</v>
      </c>
      <c r="I79" s="1">
        <v>0.24726965889826649</v>
      </c>
      <c r="J79" s="1">
        <v>0.21747969649559018</v>
      </c>
      <c r="K79" s="1" t="s">
        <v>348</v>
      </c>
      <c r="L79" s="1">
        <v>2</v>
      </c>
    </row>
    <row r="80" spans="1:12" x14ac:dyDescent="0.25">
      <c r="D80" s="1" t="s">
        <v>347</v>
      </c>
      <c r="E80" s="1" t="s">
        <v>346</v>
      </c>
      <c r="F80" s="1" t="s">
        <v>2</v>
      </c>
      <c r="G80" s="1" t="s">
        <v>345</v>
      </c>
      <c r="H80" s="1">
        <v>1.5927220349170868E-2</v>
      </c>
      <c r="I80" s="1">
        <v>0.24904380909612631</v>
      </c>
      <c r="J80" s="1">
        <v>0.21904010487034714</v>
      </c>
      <c r="K80" s="1" t="s">
        <v>344</v>
      </c>
      <c r="L80" s="1">
        <v>3</v>
      </c>
    </row>
    <row r="81" spans="4:12" x14ac:dyDescent="0.25">
      <c r="D81" s="1" t="s">
        <v>343</v>
      </c>
      <c r="E81" s="1" t="s">
        <v>342</v>
      </c>
      <c r="F81" s="1" t="s">
        <v>30</v>
      </c>
      <c r="G81" s="1" t="s">
        <v>341</v>
      </c>
      <c r="H81" s="1">
        <v>1.6575183821880599E-2</v>
      </c>
      <c r="I81" s="1">
        <v>0.25585283745569537</v>
      </c>
      <c r="J81" s="1">
        <v>0.22502881140097006</v>
      </c>
      <c r="K81" s="1" t="s">
        <v>340</v>
      </c>
      <c r="L81" s="1">
        <v>2</v>
      </c>
    </row>
    <row r="82" spans="4:12" x14ac:dyDescent="0.25">
      <c r="D82" s="1" t="s">
        <v>339</v>
      </c>
      <c r="E82" s="1" t="s">
        <v>338</v>
      </c>
      <c r="F82" s="1" t="s">
        <v>30</v>
      </c>
      <c r="G82" s="1" t="s">
        <v>337</v>
      </c>
      <c r="H82" s="1">
        <v>1.7067980985098534E-2</v>
      </c>
      <c r="I82" s="1">
        <v>0.26012467222859031</v>
      </c>
      <c r="J82" s="1">
        <v>0.22878599428393237</v>
      </c>
      <c r="K82" s="1" t="s">
        <v>336</v>
      </c>
      <c r="L82" s="1">
        <v>2</v>
      </c>
    </row>
    <row r="83" spans="4:12" x14ac:dyDescent="0.25">
      <c r="D83" s="1" t="s">
        <v>335</v>
      </c>
      <c r="E83" s="1" t="s">
        <v>334</v>
      </c>
      <c r="F83" s="1" t="s">
        <v>333</v>
      </c>
      <c r="G83" s="1" t="s">
        <v>332</v>
      </c>
      <c r="H83" s="1">
        <v>1.8421769249760168E-2</v>
      </c>
      <c r="I83" s="1">
        <v>0.27724762720889057</v>
      </c>
      <c r="J83" s="1">
        <v>0.24384605085866748</v>
      </c>
      <c r="K83" s="1" t="s">
        <v>331</v>
      </c>
      <c r="L83" s="1">
        <v>5</v>
      </c>
    </row>
    <row r="84" spans="4:12" x14ac:dyDescent="0.25">
      <c r="D84" s="1" t="s">
        <v>330</v>
      </c>
      <c r="E84" s="1" t="s">
        <v>329</v>
      </c>
      <c r="F84" s="1" t="s">
        <v>2</v>
      </c>
      <c r="G84" s="1" t="s">
        <v>328</v>
      </c>
      <c r="H84" s="1">
        <v>1.8754862959157119E-2</v>
      </c>
      <c r="I84" s="1">
        <v>0.27877598768919964</v>
      </c>
      <c r="J84" s="1">
        <v>0.24519028118144329</v>
      </c>
      <c r="K84" s="1" t="s">
        <v>327</v>
      </c>
      <c r="L84" s="1">
        <v>3</v>
      </c>
    </row>
    <row r="85" spans="4:12" x14ac:dyDescent="0.25">
      <c r="D85" s="1" t="s">
        <v>326</v>
      </c>
      <c r="E85" s="1" t="s">
        <v>325</v>
      </c>
      <c r="F85" s="1" t="s">
        <v>30</v>
      </c>
      <c r="G85" s="1" t="s">
        <v>318</v>
      </c>
      <c r="H85" s="1">
        <v>2.0153713140199318E-2</v>
      </c>
      <c r="I85" s="1">
        <v>0.28886988834285687</v>
      </c>
      <c r="J85" s="1">
        <v>0.25406811302055782</v>
      </c>
      <c r="K85" s="1" t="s">
        <v>324</v>
      </c>
      <c r="L85" s="1">
        <v>2</v>
      </c>
    </row>
    <row r="86" spans="4:12" x14ac:dyDescent="0.25">
      <c r="D86" s="1" t="s">
        <v>323</v>
      </c>
      <c r="E86" s="1" t="s">
        <v>322</v>
      </c>
      <c r="F86" s="1" t="s">
        <v>30</v>
      </c>
      <c r="G86" s="1" t="s">
        <v>318</v>
      </c>
      <c r="H86" s="1">
        <v>2.0153713140199318E-2</v>
      </c>
      <c r="I86" s="1">
        <v>0.28886988834285687</v>
      </c>
      <c r="J86" s="1">
        <v>0.25406811302055782</v>
      </c>
      <c r="K86" s="1" t="s">
        <v>321</v>
      </c>
      <c r="L86" s="1">
        <v>2</v>
      </c>
    </row>
    <row r="87" spans="4:12" x14ac:dyDescent="0.25">
      <c r="D87" s="1" t="s">
        <v>320</v>
      </c>
      <c r="E87" s="1" t="s">
        <v>319</v>
      </c>
      <c r="F87" s="1" t="s">
        <v>30</v>
      </c>
      <c r="G87" s="1" t="s">
        <v>318</v>
      </c>
      <c r="H87" s="1">
        <v>2.0153713140199318E-2</v>
      </c>
      <c r="I87" s="1">
        <v>0.28886988834285687</v>
      </c>
      <c r="J87" s="1">
        <v>0.25406811302055782</v>
      </c>
      <c r="K87" s="1" t="s">
        <v>309</v>
      </c>
      <c r="L87" s="1">
        <v>2</v>
      </c>
    </row>
    <row r="88" spans="4:12" x14ac:dyDescent="0.25">
      <c r="D88" s="1" t="s">
        <v>317</v>
      </c>
      <c r="E88" s="1" t="s">
        <v>316</v>
      </c>
      <c r="F88" s="1" t="s">
        <v>30</v>
      </c>
      <c r="G88" s="1" t="s">
        <v>312</v>
      </c>
      <c r="H88" s="1">
        <v>2.3454145505164673E-2</v>
      </c>
      <c r="I88" s="1">
        <v>0.29071000169202399</v>
      </c>
      <c r="J88" s="1">
        <v>0.2556865375958875</v>
      </c>
      <c r="K88" s="1" t="s">
        <v>315</v>
      </c>
      <c r="L88" s="1">
        <v>2</v>
      </c>
    </row>
    <row r="89" spans="4:12" x14ac:dyDescent="0.25">
      <c r="D89" s="1" t="s">
        <v>314</v>
      </c>
      <c r="E89" s="1" t="s">
        <v>313</v>
      </c>
      <c r="F89" s="1" t="s">
        <v>30</v>
      </c>
      <c r="G89" s="1" t="s">
        <v>312</v>
      </c>
      <c r="H89" s="1">
        <v>2.3454145505164673E-2</v>
      </c>
      <c r="I89" s="1">
        <v>0.29071000169202399</v>
      </c>
      <c r="J89" s="1">
        <v>0.2556865375958875</v>
      </c>
      <c r="K89" s="1" t="s">
        <v>275</v>
      </c>
      <c r="L89" s="1">
        <v>2</v>
      </c>
    </row>
    <row r="90" spans="4:12" x14ac:dyDescent="0.25">
      <c r="D90" s="1" t="s">
        <v>311</v>
      </c>
      <c r="E90" s="1" t="s">
        <v>310</v>
      </c>
      <c r="F90" s="1" t="s">
        <v>30</v>
      </c>
      <c r="G90" s="1" t="s">
        <v>303</v>
      </c>
      <c r="H90" s="1">
        <v>2.4024483106306661E-2</v>
      </c>
      <c r="I90" s="1">
        <v>0.29071000169202399</v>
      </c>
      <c r="J90" s="1">
        <v>0.2556865375958875</v>
      </c>
      <c r="K90" s="1" t="s">
        <v>309</v>
      </c>
      <c r="L90" s="1">
        <v>2</v>
      </c>
    </row>
    <row r="91" spans="4:12" x14ac:dyDescent="0.25">
      <c r="D91" s="1" t="s">
        <v>308</v>
      </c>
      <c r="E91" s="1" t="s">
        <v>307</v>
      </c>
      <c r="F91" s="1" t="s">
        <v>30</v>
      </c>
      <c r="G91" s="1" t="s">
        <v>303</v>
      </c>
      <c r="H91" s="1">
        <v>2.4024483106306661E-2</v>
      </c>
      <c r="I91" s="1">
        <v>0.29071000169202399</v>
      </c>
      <c r="J91" s="1">
        <v>0.2556865375958875</v>
      </c>
      <c r="K91" s="1" t="s">
        <v>306</v>
      </c>
      <c r="L91" s="1">
        <v>2</v>
      </c>
    </row>
    <row r="92" spans="4:12" x14ac:dyDescent="0.25">
      <c r="D92" s="1" t="s">
        <v>305</v>
      </c>
      <c r="E92" s="1" t="s">
        <v>304</v>
      </c>
      <c r="F92" s="1" t="s">
        <v>30</v>
      </c>
      <c r="G92" s="1" t="s">
        <v>303</v>
      </c>
      <c r="H92" s="1">
        <v>2.4024483106306661E-2</v>
      </c>
      <c r="I92" s="1">
        <v>0.29071000169202399</v>
      </c>
      <c r="J92" s="1">
        <v>0.2556865375958875</v>
      </c>
      <c r="K92" s="1" t="s">
        <v>136</v>
      </c>
      <c r="L92" s="1">
        <v>2</v>
      </c>
    </row>
    <row r="93" spans="4:12" x14ac:dyDescent="0.25">
      <c r="D93" s="1" t="s">
        <v>302</v>
      </c>
      <c r="E93" s="1" t="s">
        <v>301</v>
      </c>
      <c r="F93" s="1" t="s">
        <v>2</v>
      </c>
      <c r="G93" s="1" t="s">
        <v>300</v>
      </c>
      <c r="H93" s="1">
        <v>2.583339584421256E-2</v>
      </c>
      <c r="I93" s="1">
        <v>0.29071000169202399</v>
      </c>
      <c r="J93" s="1">
        <v>0.2556865375958875</v>
      </c>
      <c r="K93" s="1" t="s">
        <v>299</v>
      </c>
      <c r="L93" s="1">
        <v>3</v>
      </c>
    </row>
    <row r="94" spans="4:12" x14ac:dyDescent="0.25">
      <c r="D94" s="1" t="s">
        <v>298</v>
      </c>
      <c r="E94" s="1" t="s">
        <v>297</v>
      </c>
      <c r="F94" s="1" t="s">
        <v>2</v>
      </c>
      <c r="G94" s="1" t="s">
        <v>296</v>
      </c>
      <c r="H94" s="1">
        <v>2.6806085833439245E-2</v>
      </c>
      <c r="I94" s="1">
        <v>0.29071000169202399</v>
      </c>
      <c r="J94" s="1">
        <v>0.2556865375958875</v>
      </c>
      <c r="K94" s="1" t="s">
        <v>295</v>
      </c>
      <c r="L94" s="1">
        <v>3</v>
      </c>
    </row>
    <row r="95" spans="4:12" x14ac:dyDescent="0.25">
      <c r="D95" s="1" t="s">
        <v>294</v>
      </c>
      <c r="E95" s="1" t="s">
        <v>293</v>
      </c>
      <c r="F95" s="1" t="s">
        <v>2</v>
      </c>
      <c r="G95" s="1" t="s">
        <v>289</v>
      </c>
      <c r="H95" s="1">
        <v>2.746538150627242E-2</v>
      </c>
      <c r="I95" s="1">
        <v>0.29071000169202399</v>
      </c>
      <c r="J95" s="1">
        <v>0.2556865375958875</v>
      </c>
      <c r="K95" s="1" t="s">
        <v>292</v>
      </c>
      <c r="L95" s="1">
        <v>3</v>
      </c>
    </row>
    <row r="96" spans="4:12" x14ac:dyDescent="0.25">
      <c r="D96" s="1" t="s">
        <v>291</v>
      </c>
      <c r="E96" s="1" t="s">
        <v>290</v>
      </c>
      <c r="F96" s="1" t="s">
        <v>2</v>
      </c>
      <c r="G96" s="1" t="s">
        <v>289</v>
      </c>
      <c r="H96" s="1">
        <v>2.746538150627242E-2</v>
      </c>
      <c r="I96" s="1">
        <v>0.29071000169202399</v>
      </c>
      <c r="J96" s="1">
        <v>0.2556865375958875</v>
      </c>
      <c r="K96" s="1" t="s">
        <v>140</v>
      </c>
      <c r="L96" s="1">
        <v>3</v>
      </c>
    </row>
    <row r="97" spans="4:12" x14ac:dyDescent="0.25">
      <c r="D97" s="1" t="s">
        <v>288</v>
      </c>
      <c r="E97" s="1" t="s">
        <v>287</v>
      </c>
      <c r="F97" s="1" t="s">
        <v>2</v>
      </c>
      <c r="G97" s="1" t="s">
        <v>286</v>
      </c>
      <c r="H97" s="1">
        <v>2.8133338698230807E-2</v>
      </c>
      <c r="I97" s="1">
        <v>0.29071000169202399</v>
      </c>
      <c r="J97" s="1">
        <v>0.2556865375958875</v>
      </c>
      <c r="K97" s="1" t="s">
        <v>140</v>
      </c>
      <c r="L97" s="1">
        <v>3</v>
      </c>
    </row>
    <row r="98" spans="4:12" x14ac:dyDescent="0.25">
      <c r="D98" s="1" t="s">
        <v>285</v>
      </c>
      <c r="E98" s="1" t="s">
        <v>284</v>
      </c>
      <c r="F98" s="1" t="s">
        <v>30</v>
      </c>
      <c r="G98" s="1" t="s">
        <v>283</v>
      </c>
      <c r="H98" s="1">
        <v>2.8788584168408193E-2</v>
      </c>
      <c r="I98" s="1">
        <v>0.29071000169202399</v>
      </c>
      <c r="J98" s="1">
        <v>0.2556865375958875</v>
      </c>
      <c r="K98" s="1" t="s">
        <v>282</v>
      </c>
      <c r="L98" s="1">
        <v>2</v>
      </c>
    </row>
    <row r="99" spans="4:12" x14ac:dyDescent="0.25">
      <c r="D99" s="1" t="s">
        <v>281</v>
      </c>
      <c r="E99" s="1" t="s">
        <v>280</v>
      </c>
      <c r="F99" s="1" t="s">
        <v>30</v>
      </c>
      <c r="G99" s="1" t="s">
        <v>276</v>
      </c>
      <c r="H99" s="1">
        <v>3.0034146585791711E-2</v>
      </c>
      <c r="I99" s="1">
        <v>0.29071000169202399</v>
      </c>
      <c r="J99" s="1">
        <v>0.2556865375958875</v>
      </c>
      <c r="K99" s="1" t="s">
        <v>279</v>
      </c>
      <c r="L99" s="1">
        <v>2</v>
      </c>
    </row>
    <row r="100" spans="4:12" x14ac:dyDescent="0.25">
      <c r="D100" s="1" t="s">
        <v>278</v>
      </c>
      <c r="E100" s="1" t="s">
        <v>277</v>
      </c>
      <c r="F100" s="1" t="s">
        <v>30</v>
      </c>
      <c r="G100" s="1" t="s">
        <v>276</v>
      </c>
      <c r="H100" s="1">
        <v>3.0034146585791711E-2</v>
      </c>
      <c r="I100" s="1">
        <v>0.29071000169202399</v>
      </c>
      <c r="J100" s="1">
        <v>0.2556865375958875</v>
      </c>
      <c r="K100" s="1" t="s">
        <v>275</v>
      </c>
      <c r="L100" s="1">
        <v>2</v>
      </c>
    </row>
    <row r="101" spans="4:12" x14ac:dyDescent="0.25">
      <c r="D101" s="1" t="s">
        <v>274</v>
      </c>
      <c r="E101" s="1" t="s">
        <v>273</v>
      </c>
      <c r="F101" s="1" t="s">
        <v>7</v>
      </c>
      <c r="G101" s="1" t="s">
        <v>244</v>
      </c>
      <c r="H101" s="1">
        <v>3.0328425660638314E-2</v>
      </c>
      <c r="I101" s="1">
        <v>0.29071000169202399</v>
      </c>
      <c r="J101" s="1">
        <v>0.2556865375958875</v>
      </c>
      <c r="K101" s="1" t="s">
        <v>105</v>
      </c>
      <c r="L101" s="1">
        <v>1</v>
      </c>
    </row>
    <row r="102" spans="4:12" x14ac:dyDescent="0.25">
      <c r="D102" s="1" t="s">
        <v>272</v>
      </c>
      <c r="E102" s="1" t="s">
        <v>271</v>
      </c>
      <c r="F102" s="1" t="s">
        <v>7</v>
      </c>
      <c r="G102" s="1" t="s">
        <v>244</v>
      </c>
      <c r="H102" s="1">
        <v>3.0328425660638314E-2</v>
      </c>
      <c r="I102" s="1">
        <v>0.29071000169202399</v>
      </c>
      <c r="J102" s="1">
        <v>0.2556865375958875</v>
      </c>
      <c r="K102" s="1" t="s">
        <v>270</v>
      </c>
      <c r="L102" s="1">
        <v>1</v>
      </c>
    </row>
    <row r="103" spans="4:12" x14ac:dyDescent="0.25">
      <c r="D103" s="1" t="s">
        <v>269</v>
      </c>
      <c r="E103" s="1" t="s">
        <v>268</v>
      </c>
      <c r="F103" s="1" t="s">
        <v>7</v>
      </c>
      <c r="G103" s="1" t="s">
        <v>244</v>
      </c>
      <c r="H103" s="1">
        <v>3.0328425660638314E-2</v>
      </c>
      <c r="I103" s="1">
        <v>0.29071000169202399</v>
      </c>
      <c r="J103" s="1">
        <v>0.2556865375958875</v>
      </c>
      <c r="K103" s="1" t="s">
        <v>61</v>
      </c>
      <c r="L103" s="1">
        <v>1</v>
      </c>
    </row>
    <row r="104" spans="4:12" x14ac:dyDescent="0.25">
      <c r="D104" s="1" t="s">
        <v>267</v>
      </c>
      <c r="E104" s="1" t="s">
        <v>266</v>
      </c>
      <c r="F104" s="1" t="s">
        <v>7</v>
      </c>
      <c r="G104" s="1" t="s">
        <v>244</v>
      </c>
      <c r="H104" s="1">
        <v>3.0328425660638314E-2</v>
      </c>
      <c r="I104" s="1">
        <v>0.29071000169202399</v>
      </c>
      <c r="J104" s="1">
        <v>0.2556865375958875</v>
      </c>
      <c r="K104" s="1" t="s">
        <v>61</v>
      </c>
      <c r="L104" s="1">
        <v>1</v>
      </c>
    </row>
    <row r="105" spans="4:12" x14ac:dyDescent="0.25">
      <c r="D105" s="1" t="s">
        <v>265</v>
      </c>
      <c r="E105" s="1" t="s">
        <v>264</v>
      </c>
      <c r="F105" s="1" t="s">
        <v>7</v>
      </c>
      <c r="G105" s="1" t="s">
        <v>244</v>
      </c>
      <c r="H105" s="1">
        <v>3.0328425660638314E-2</v>
      </c>
      <c r="I105" s="1">
        <v>0.29071000169202399</v>
      </c>
      <c r="J105" s="1">
        <v>0.2556865375958875</v>
      </c>
      <c r="K105" s="1" t="s">
        <v>61</v>
      </c>
      <c r="L105" s="1">
        <v>1</v>
      </c>
    </row>
    <row r="106" spans="4:12" x14ac:dyDescent="0.25">
      <c r="D106" s="1" t="s">
        <v>263</v>
      </c>
      <c r="E106" s="1" t="s">
        <v>262</v>
      </c>
      <c r="F106" s="1" t="s">
        <v>7</v>
      </c>
      <c r="G106" s="1" t="s">
        <v>244</v>
      </c>
      <c r="H106" s="1">
        <v>3.0328425660638314E-2</v>
      </c>
      <c r="I106" s="1">
        <v>0.29071000169202399</v>
      </c>
      <c r="J106" s="1">
        <v>0.2556865375958875</v>
      </c>
      <c r="K106" s="1" t="s">
        <v>261</v>
      </c>
      <c r="L106" s="1">
        <v>1</v>
      </c>
    </row>
    <row r="107" spans="4:12" x14ac:dyDescent="0.25">
      <c r="D107" s="1" t="s">
        <v>260</v>
      </c>
      <c r="E107" s="1" t="s">
        <v>259</v>
      </c>
      <c r="F107" s="1" t="s">
        <v>7</v>
      </c>
      <c r="G107" s="1" t="s">
        <v>244</v>
      </c>
      <c r="H107" s="1">
        <v>3.0328425660638314E-2</v>
      </c>
      <c r="I107" s="1">
        <v>0.29071000169202399</v>
      </c>
      <c r="J107" s="1">
        <v>0.2556865375958875</v>
      </c>
      <c r="K107" s="1" t="s">
        <v>10</v>
      </c>
      <c r="L107" s="1">
        <v>1</v>
      </c>
    </row>
    <row r="108" spans="4:12" x14ac:dyDescent="0.25">
      <c r="D108" s="1" t="s">
        <v>258</v>
      </c>
      <c r="E108" s="1" t="s">
        <v>257</v>
      </c>
      <c r="F108" s="1" t="s">
        <v>7</v>
      </c>
      <c r="G108" s="1" t="s">
        <v>244</v>
      </c>
      <c r="H108" s="1">
        <v>3.0328425660638314E-2</v>
      </c>
      <c r="I108" s="1">
        <v>0.29071000169202399</v>
      </c>
      <c r="J108" s="1">
        <v>0.2556865375958875</v>
      </c>
      <c r="K108" s="1" t="s">
        <v>179</v>
      </c>
      <c r="L108" s="1">
        <v>1</v>
      </c>
    </row>
    <row r="109" spans="4:12" x14ac:dyDescent="0.25">
      <c r="D109" s="1" t="s">
        <v>256</v>
      </c>
      <c r="E109" s="1" t="s">
        <v>255</v>
      </c>
      <c r="F109" s="1" t="s">
        <v>7</v>
      </c>
      <c r="G109" s="1" t="s">
        <v>244</v>
      </c>
      <c r="H109" s="1">
        <v>3.0328425660638314E-2</v>
      </c>
      <c r="I109" s="1">
        <v>0.29071000169202399</v>
      </c>
      <c r="J109" s="1">
        <v>0.2556865375958875</v>
      </c>
      <c r="K109" s="1" t="s">
        <v>158</v>
      </c>
      <c r="L109" s="1">
        <v>1</v>
      </c>
    </row>
    <row r="110" spans="4:12" x14ac:dyDescent="0.25">
      <c r="D110" s="1" t="s">
        <v>254</v>
      </c>
      <c r="E110" s="1" t="s">
        <v>253</v>
      </c>
      <c r="F110" s="1" t="s">
        <v>7</v>
      </c>
      <c r="G110" s="1" t="s">
        <v>244</v>
      </c>
      <c r="H110" s="1">
        <v>3.0328425660638314E-2</v>
      </c>
      <c r="I110" s="1">
        <v>0.29071000169202399</v>
      </c>
      <c r="J110" s="1">
        <v>0.2556865375958875</v>
      </c>
      <c r="K110" s="1" t="s">
        <v>13</v>
      </c>
      <c r="L110" s="1">
        <v>1</v>
      </c>
    </row>
    <row r="111" spans="4:12" x14ac:dyDescent="0.25">
      <c r="D111" s="1" t="s">
        <v>252</v>
      </c>
      <c r="E111" s="1" t="s">
        <v>251</v>
      </c>
      <c r="F111" s="1" t="s">
        <v>7</v>
      </c>
      <c r="G111" s="1" t="s">
        <v>244</v>
      </c>
      <c r="H111" s="1">
        <v>3.0328425660638314E-2</v>
      </c>
      <c r="I111" s="1">
        <v>0.29071000169202399</v>
      </c>
      <c r="J111" s="1">
        <v>0.2556865375958875</v>
      </c>
      <c r="K111" s="1" t="s">
        <v>49</v>
      </c>
      <c r="L111" s="1">
        <v>1</v>
      </c>
    </row>
    <row r="112" spans="4:12" x14ac:dyDescent="0.25">
      <c r="D112" s="1" t="s">
        <v>250</v>
      </c>
      <c r="E112" s="1" t="s">
        <v>249</v>
      </c>
      <c r="F112" s="1" t="s">
        <v>7</v>
      </c>
      <c r="G112" s="1" t="s">
        <v>244</v>
      </c>
      <c r="H112" s="1">
        <v>3.0328425660638314E-2</v>
      </c>
      <c r="I112" s="1">
        <v>0.29071000169202399</v>
      </c>
      <c r="J112" s="1">
        <v>0.2556865375958875</v>
      </c>
      <c r="K112" s="1" t="s">
        <v>49</v>
      </c>
      <c r="L112" s="1">
        <v>1</v>
      </c>
    </row>
    <row r="113" spans="4:12" x14ac:dyDescent="0.25">
      <c r="D113" s="1" t="s">
        <v>248</v>
      </c>
      <c r="E113" s="1" t="s">
        <v>247</v>
      </c>
      <c r="F113" s="1" t="s">
        <v>7</v>
      </c>
      <c r="G113" s="1" t="s">
        <v>244</v>
      </c>
      <c r="H113" s="1">
        <v>3.0328425660638314E-2</v>
      </c>
      <c r="I113" s="1">
        <v>0.29071000169202399</v>
      </c>
      <c r="J113" s="1">
        <v>0.2556865375958875</v>
      </c>
      <c r="K113" s="1" t="s">
        <v>61</v>
      </c>
      <c r="L113" s="1">
        <v>1</v>
      </c>
    </row>
    <row r="114" spans="4:12" x14ac:dyDescent="0.25">
      <c r="D114" s="1" t="s">
        <v>246</v>
      </c>
      <c r="E114" s="1" t="s">
        <v>245</v>
      </c>
      <c r="F114" s="1" t="s">
        <v>7</v>
      </c>
      <c r="G114" s="1" t="s">
        <v>244</v>
      </c>
      <c r="H114" s="1">
        <v>3.0328425660638314E-2</v>
      </c>
      <c r="I114" s="1">
        <v>0.29071000169202399</v>
      </c>
      <c r="J114" s="1">
        <v>0.2556865375958875</v>
      </c>
      <c r="K114" s="1" t="s">
        <v>184</v>
      </c>
      <c r="L114" s="1">
        <v>1</v>
      </c>
    </row>
    <row r="115" spans="4:12" x14ac:dyDescent="0.25">
      <c r="D115" s="1" t="s">
        <v>243</v>
      </c>
      <c r="E115" s="1" t="s">
        <v>242</v>
      </c>
      <c r="F115" s="1" t="s">
        <v>2</v>
      </c>
      <c r="G115" s="1" t="s">
        <v>241</v>
      </c>
      <c r="H115" s="1">
        <v>3.1961564567145911E-2</v>
      </c>
      <c r="I115" s="1">
        <v>0.29071000169202399</v>
      </c>
      <c r="J115" s="1">
        <v>0.2556865375958875</v>
      </c>
      <c r="K115" s="1" t="s">
        <v>240</v>
      </c>
      <c r="L115" s="1">
        <v>3</v>
      </c>
    </row>
    <row r="116" spans="4:12" x14ac:dyDescent="0.25">
      <c r="D116" s="1" t="s">
        <v>239</v>
      </c>
      <c r="E116" s="1" t="s">
        <v>238</v>
      </c>
      <c r="F116" s="1" t="s">
        <v>82</v>
      </c>
      <c r="G116" s="1" t="s">
        <v>237</v>
      </c>
      <c r="H116" s="1">
        <v>3.2076719302272058E-2</v>
      </c>
      <c r="I116" s="1">
        <v>0.29071000169202399</v>
      </c>
      <c r="J116" s="1">
        <v>0.2556865375958875</v>
      </c>
      <c r="K116" s="1" t="s">
        <v>236</v>
      </c>
      <c r="L116" s="1">
        <v>4</v>
      </c>
    </row>
    <row r="117" spans="4:12" x14ac:dyDescent="0.25">
      <c r="D117" s="1" t="s">
        <v>235</v>
      </c>
      <c r="E117" s="1" t="s">
        <v>234</v>
      </c>
      <c r="F117" s="1" t="s">
        <v>7</v>
      </c>
      <c r="G117" s="1" t="s">
        <v>202</v>
      </c>
      <c r="H117" s="1">
        <v>3.3311081118406971E-2</v>
      </c>
      <c r="I117" s="1">
        <v>0.29071000169202399</v>
      </c>
      <c r="J117" s="1">
        <v>0.2556865375958875</v>
      </c>
      <c r="K117" s="1" t="s">
        <v>64</v>
      </c>
      <c r="L117" s="1">
        <v>1</v>
      </c>
    </row>
    <row r="118" spans="4:12" x14ac:dyDescent="0.25">
      <c r="D118" s="1" t="s">
        <v>233</v>
      </c>
      <c r="E118" s="1" t="s">
        <v>232</v>
      </c>
      <c r="F118" s="1" t="s">
        <v>7</v>
      </c>
      <c r="G118" s="1" t="s">
        <v>202</v>
      </c>
      <c r="H118" s="1">
        <v>3.3311081118406971E-2</v>
      </c>
      <c r="I118" s="1">
        <v>0.29071000169202399</v>
      </c>
      <c r="J118" s="1">
        <v>0.2556865375958875</v>
      </c>
      <c r="K118" s="1" t="s">
        <v>64</v>
      </c>
      <c r="L118" s="1">
        <v>1</v>
      </c>
    </row>
    <row r="119" spans="4:12" x14ac:dyDescent="0.25">
      <c r="D119" s="1" t="s">
        <v>231</v>
      </c>
      <c r="E119" s="1" t="s">
        <v>230</v>
      </c>
      <c r="F119" s="1" t="s">
        <v>7</v>
      </c>
      <c r="G119" s="1" t="s">
        <v>202</v>
      </c>
      <c r="H119" s="1">
        <v>3.3311081118406971E-2</v>
      </c>
      <c r="I119" s="1">
        <v>0.29071000169202399</v>
      </c>
      <c r="J119" s="1">
        <v>0.2556865375958875</v>
      </c>
      <c r="K119" s="1" t="s">
        <v>179</v>
      </c>
      <c r="L119" s="1">
        <v>1</v>
      </c>
    </row>
    <row r="120" spans="4:12" x14ac:dyDescent="0.25">
      <c r="D120" s="1" t="s">
        <v>229</v>
      </c>
      <c r="E120" s="1" t="s">
        <v>228</v>
      </c>
      <c r="F120" s="1" t="s">
        <v>7</v>
      </c>
      <c r="G120" s="1" t="s">
        <v>202</v>
      </c>
      <c r="H120" s="1">
        <v>3.3311081118406971E-2</v>
      </c>
      <c r="I120" s="1">
        <v>0.29071000169202399</v>
      </c>
      <c r="J120" s="1">
        <v>0.2556865375958875</v>
      </c>
      <c r="K120" s="1" t="s">
        <v>22</v>
      </c>
      <c r="L120" s="1">
        <v>1</v>
      </c>
    </row>
    <row r="121" spans="4:12" x14ac:dyDescent="0.25">
      <c r="D121" s="1" t="s">
        <v>227</v>
      </c>
      <c r="E121" s="1" t="s">
        <v>226</v>
      </c>
      <c r="F121" s="1" t="s">
        <v>7</v>
      </c>
      <c r="G121" s="1" t="s">
        <v>202</v>
      </c>
      <c r="H121" s="1">
        <v>3.3311081118406971E-2</v>
      </c>
      <c r="I121" s="1">
        <v>0.29071000169202399</v>
      </c>
      <c r="J121" s="1">
        <v>0.2556865375958875</v>
      </c>
      <c r="K121" s="1" t="s">
        <v>16</v>
      </c>
      <c r="L121" s="1">
        <v>1</v>
      </c>
    </row>
    <row r="122" spans="4:12" x14ac:dyDescent="0.25">
      <c r="D122" s="1" t="s">
        <v>225</v>
      </c>
      <c r="E122" s="1" t="s">
        <v>224</v>
      </c>
      <c r="F122" s="1" t="s">
        <v>7</v>
      </c>
      <c r="G122" s="1" t="s">
        <v>202</v>
      </c>
      <c r="H122" s="1">
        <v>3.3311081118406971E-2</v>
      </c>
      <c r="I122" s="1">
        <v>0.29071000169202399</v>
      </c>
      <c r="J122" s="1">
        <v>0.2556865375958875</v>
      </c>
      <c r="K122" s="1" t="s">
        <v>5</v>
      </c>
      <c r="L122" s="1">
        <v>1</v>
      </c>
    </row>
    <row r="123" spans="4:12" x14ac:dyDescent="0.25">
      <c r="D123" s="1" t="s">
        <v>223</v>
      </c>
      <c r="E123" s="1" t="s">
        <v>222</v>
      </c>
      <c r="F123" s="1" t="s">
        <v>7</v>
      </c>
      <c r="G123" s="1" t="s">
        <v>202</v>
      </c>
      <c r="H123" s="1">
        <v>3.3311081118406971E-2</v>
      </c>
      <c r="I123" s="1">
        <v>0.29071000169202399</v>
      </c>
      <c r="J123" s="1">
        <v>0.2556865375958875</v>
      </c>
      <c r="K123" s="1" t="s">
        <v>22</v>
      </c>
      <c r="L123" s="1">
        <v>1</v>
      </c>
    </row>
    <row r="124" spans="4:12" x14ac:dyDescent="0.25">
      <c r="D124" s="1" t="s">
        <v>221</v>
      </c>
      <c r="E124" s="1" t="s">
        <v>220</v>
      </c>
      <c r="F124" s="1" t="s">
        <v>7</v>
      </c>
      <c r="G124" s="1" t="s">
        <v>202</v>
      </c>
      <c r="H124" s="1">
        <v>3.3311081118406971E-2</v>
      </c>
      <c r="I124" s="1">
        <v>0.29071000169202399</v>
      </c>
      <c r="J124" s="1">
        <v>0.2556865375958875</v>
      </c>
      <c r="K124" s="1" t="s">
        <v>5</v>
      </c>
      <c r="L124" s="1">
        <v>1</v>
      </c>
    </row>
    <row r="125" spans="4:12" x14ac:dyDescent="0.25">
      <c r="D125" s="1" t="s">
        <v>219</v>
      </c>
      <c r="E125" s="1" t="s">
        <v>218</v>
      </c>
      <c r="F125" s="1" t="s">
        <v>7</v>
      </c>
      <c r="G125" s="1" t="s">
        <v>202</v>
      </c>
      <c r="H125" s="1">
        <v>3.3311081118406971E-2</v>
      </c>
      <c r="I125" s="1">
        <v>0.29071000169202399</v>
      </c>
      <c r="J125" s="1">
        <v>0.2556865375958875</v>
      </c>
      <c r="K125" s="1" t="s">
        <v>217</v>
      </c>
      <c r="L125" s="1">
        <v>1</v>
      </c>
    </row>
    <row r="126" spans="4:12" x14ac:dyDescent="0.25">
      <c r="D126" s="1" t="s">
        <v>216</v>
      </c>
      <c r="E126" s="1" t="s">
        <v>215</v>
      </c>
      <c r="F126" s="1" t="s">
        <v>7</v>
      </c>
      <c r="G126" s="1" t="s">
        <v>202</v>
      </c>
      <c r="H126" s="1">
        <v>3.3311081118406971E-2</v>
      </c>
      <c r="I126" s="1">
        <v>0.29071000169202399</v>
      </c>
      <c r="J126" s="1">
        <v>0.2556865375958875</v>
      </c>
      <c r="K126" s="1" t="s">
        <v>13</v>
      </c>
      <c r="L126" s="1">
        <v>1</v>
      </c>
    </row>
    <row r="127" spans="4:12" x14ac:dyDescent="0.25">
      <c r="D127" s="1" t="s">
        <v>214</v>
      </c>
      <c r="E127" s="1" t="s">
        <v>213</v>
      </c>
      <c r="F127" s="1" t="s">
        <v>7</v>
      </c>
      <c r="G127" s="1" t="s">
        <v>202</v>
      </c>
      <c r="H127" s="1">
        <v>3.3311081118406971E-2</v>
      </c>
      <c r="I127" s="1">
        <v>0.29071000169202399</v>
      </c>
      <c r="J127" s="1">
        <v>0.2556865375958875</v>
      </c>
      <c r="K127" s="1" t="s">
        <v>16</v>
      </c>
      <c r="L127" s="1">
        <v>1</v>
      </c>
    </row>
    <row r="128" spans="4:12" x14ac:dyDescent="0.25">
      <c r="D128" s="1" t="s">
        <v>212</v>
      </c>
      <c r="E128" s="1" t="s">
        <v>211</v>
      </c>
      <c r="F128" s="1" t="s">
        <v>7</v>
      </c>
      <c r="G128" s="1" t="s">
        <v>202</v>
      </c>
      <c r="H128" s="1">
        <v>3.3311081118406971E-2</v>
      </c>
      <c r="I128" s="1">
        <v>0.29071000169202399</v>
      </c>
      <c r="J128" s="1">
        <v>0.2556865375958875</v>
      </c>
      <c r="K128" s="1" t="s">
        <v>54</v>
      </c>
      <c r="L128" s="1">
        <v>1</v>
      </c>
    </row>
    <row r="129" spans="4:12" x14ac:dyDescent="0.25">
      <c r="D129" s="1" t="s">
        <v>210</v>
      </c>
      <c r="E129" s="1" t="s">
        <v>209</v>
      </c>
      <c r="F129" s="1" t="s">
        <v>7</v>
      </c>
      <c r="G129" s="1" t="s">
        <v>202</v>
      </c>
      <c r="H129" s="1">
        <v>3.3311081118406971E-2</v>
      </c>
      <c r="I129" s="1">
        <v>0.29071000169202399</v>
      </c>
      <c r="J129" s="1">
        <v>0.2556865375958875</v>
      </c>
      <c r="K129" s="1" t="s">
        <v>64</v>
      </c>
      <c r="L129" s="1">
        <v>1</v>
      </c>
    </row>
    <row r="130" spans="4:12" x14ac:dyDescent="0.25">
      <c r="D130" s="1" t="s">
        <v>208</v>
      </c>
      <c r="E130" s="1" t="s">
        <v>207</v>
      </c>
      <c r="F130" s="1" t="s">
        <v>7</v>
      </c>
      <c r="G130" s="1" t="s">
        <v>202</v>
      </c>
      <c r="H130" s="1">
        <v>3.3311081118406971E-2</v>
      </c>
      <c r="I130" s="1">
        <v>0.29071000169202399</v>
      </c>
      <c r="J130" s="1">
        <v>0.2556865375958875</v>
      </c>
      <c r="K130" s="1" t="s">
        <v>64</v>
      </c>
      <c r="L130" s="1">
        <v>1</v>
      </c>
    </row>
    <row r="131" spans="4:12" x14ac:dyDescent="0.25">
      <c r="D131" s="1" t="s">
        <v>206</v>
      </c>
      <c r="E131" s="1" t="s">
        <v>205</v>
      </c>
      <c r="F131" s="1" t="s">
        <v>7</v>
      </c>
      <c r="G131" s="1" t="s">
        <v>202</v>
      </c>
      <c r="H131" s="1">
        <v>3.3311081118406971E-2</v>
      </c>
      <c r="I131" s="1">
        <v>0.29071000169202399</v>
      </c>
      <c r="J131" s="1">
        <v>0.2556865375958875</v>
      </c>
      <c r="K131" s="1" t="s">
        <v>10</v>
      </c>
      <c r="L131" s="1">
        <v>1</v>
      </c>
    </row>
    <row r="132" spans="4:12" x14ac:dyDescent="0.25">
      <c r="D132" s="1" t="s">
        <v>204</v>
      </c>
      <c r="E132" s="1" t="s">
        <v>203</v>
      </c>
      <c r="F132" s="1" t="s">
        <v>7</v>
      </c>
      <c r="G132" s="1" t="s">
        <v>202</v>
      </c>
      <c r="H132" s="1">
        <v>3.3311081118406971E-2</v>
      </c>
      <c r="I132" s="1">
        <v>0.29071000169202399</v>
      </c>
      <c r="J132" s="1">
        <v>0.2556865375958875</v>
      </c>
      <c r="K132" s="1" t="s">
        <v>67</v>
      </c>
      <c r="L132" s="1">
        <v>1</v>
      </c>
    </row>
    <row r="133" spans="4:12" x14ac:dyDescent="0.25">
      <c r="D133" s="1" t="s">
        <v>201</v>
      </c>
      <c r="E133" s="1" t="s">
        <v>200</v>
      </c>
      <c r="F133" s="1" t="s">
        <v>82</v>
      </c>
      <c r="G133" s="1" t="s">
        <v>199</v>
      </c>
      <c r="H133" s="1">
        <v>3.3380679586429179E-2</v>
      </c>
      <c r="I133" s="1">
        <v>0.29071000169202399</v>
      </c>
      <c r="J133" s="1">
        <v>0.2556865375958875</v>
      </c>
      <c r="K133" s="1" t="s">
        <v>198</v>
      </c>
      <c r="L133" s="1">
        <v>4</v>
      </c>
    </row>
    <row r="134" spans="4:12" x14ac:dyDescent="0.25">
      <c r="D134" s="1" t="s">
        <v>197</v>
      </c>
      <c r="E134" s="1" t="s">
        <v>196</v>
      </c>
      <c r="F134" s="1" t="s">
        <v>2</v>
      </c>
      <c r="G134" s="1" t="s">
        <v>195</v>
      </c>
      <c r="H134" s="1">
        <v>3.5667501445624722E-2</v>
      </c>
      <c r="I134" s="1">
        <v>0.29071000169202399</v>
      </c>
      <c r="J134" s="1">
        <v>0.2556865375958875</v>
      </c>
      <c r="K134" s="1" t="s">
        <v>194</v>
      </c>
      <c r="L134" s="1">
        <v>3</v>
      </c>
    </row>
    <row r="135" spans="4:12" x14ac:dyDescent="0.25">
      <c r="D135" s="1" t="s">
        <v>193</v>
      </c>
      <c r="E135" s="1" t="s">
        <v>192</v>
      </c>
      <c r="F135" s="1" t="s">
        <v>7</v>
      </c>
      <c r="G135" s="1" t="s">
        <v>172</v>
      </c>
      <c r="H135" s="1">
        <v>3.6284719797544107E-2</v>
      </c>
      <c r="I135" s="1">
        <v>0.29071000169202399</v>
      </c>
      <c r="J135" s="1">
        <v>0.2556865375958875</v>
      </c>
      <c r="K135" s="1" t="s">
        <v>22</v>
      </c>
      <c r="L135" s="1">
        <v>1</v>
      </c>
    </row>
    <row r="136" spans="4:12" x14ac:dyDescent="0.25">
      <c r="D136" s="1" t="s">
        <v>191</v>
      </c>
      <c r="E136" s="1" t="s">
        <v>190</v>
      </c>
      <c r="F136" s="1" t="s">
        <v>7</v>
      </c>
      <c r="G136" s="1" t="s">
        <v>172</v>
      </c>
      <c r="H136" s="1">
        <v>3.6284719797544107E-2</v>
      </c>
      <c r="I136" s="1">
        <v>0.29071000169202399</v>
      </c>
      <c r="J136" s="1">
        <v>0.2556865375958875</v>
      </c>
      <c r="K136" s="1" t="s">
        <v>187</v>
      </c>
      <c r="L136" s="1">
        <v>1</v>
      </c>
    </row>
    <row r="137" spans="4:12" x14ac:dyDescent="0.25">
      <c r="D137" s="1" t="s">
        <v>189</v>
      </c>
      <c r="E137" s="1" t="s">
        <v>188</v>
      </c>
      <c r="F137" s="1" t="s">
        <v>7</v>
      </c>
      <c r="G137" s="1" t="s">
        <v>172</v>
      </c>
      <c r="H137" s="1">
        <v>3.6284719797544107E-2</v>
      </c>
      <c r="I137" s="1">
        <v>0.29071000169202399</v>
      </c>
      <c r="J137" s="1">
        <v>0.2556865375958875</v>
      </c>
      <c r="K137" s="1" t="s">
        <v>187</v>
      </c>
      <c r="L137" s="1">
        <v>1</v>
      </c>
    </row>
    <row r="138" spans="4:12" x14ac:dyDescent="0.25">
      <c r="D138" s="1" t="s">
        <v>186</v>
      </c>
      <c r="E138" s="1" t="s">
        <v>185</v>
      </c>
      <c r="F138" s="1" t="s">
        <v>7</v>
      </c>
      <c r="G138" s="1" t="s">
        <v>172</v>
      </c>
      <c r="H138" s="1">
        <v>3.6284719797544107E-2</v>
      </c>
      <c r="I138" s="1">
        <v>0.29071000169202399</v>
      </c>
      <c r="J138" s="1">
        <v>0.2556865375958875</v>
      </c>
      <c r="K138" s="1" t="s">
        <v>184</v>
      </c>
      <c r="L138" s="1">
        <v>1</v>
      </c>
    </row>
    <row r="139" spans="4:12" x14ac:dyDescent="0.25">
      <c r="D139" s="1" t="s">
        <v>183</v>
      </c>
      <c r="E139" s="1" t="s">
        <v>182</v>
      </c>
      <c r="F139" s="1" t="s">
        <v>7</v>
      </c>
      <c r="G139" s="1" t="s">
        <v>172</v>
      </c>
      <c r="H139" s="1">
        <v>3.6284719797544107E-2</v>
      </c>
      <c r="I139" s="1">
        <v>0.29071000169202399</v>
      </c>
      <c r="J139" s="1">
        <v>0.2556865375958875</v>
      </c>
      <c r="K139" s="1" t="s">
        <v>16</v>
      </c>
      <c r="L139" s="1">
        <v>1</v>
      </c>
    </row>
    <row r="140" spans="4:12" x14ac:dyDescent="0.25">
      <c r="D140" s="1" t="s">
        <v>181</v>
      </c>
      <c r="E140" s="1" t="s">
        <v>180</v>
      </c>
      <c r="F140" s="1" t="s">
        <v>7</v>
      </c>
      <c r="G140" s="1" t="s">
        <v>172</v>
      </c>
      <c r="H140" s="1">
        <v>3.6284719797544107E-2</v>
      </c>
      <c r="I140" s="1">
        <v>0.29071000169202399</v>
      </c>
      <c r="J140" s="1">
        <v>0.2556865375958875</v>
      </c>
      <c r="K140" s="1" t="s">
        <v>179</v>
      </c>
      <c r="L140" s="1">
        <v>1</v>
      </c>
    </row>
    <row r="141" spans="4:12" x14ac:dyDescent="0.25">
      <c r="D141" s="1" t="s">
        <v>178</v>
      </c>
      <c r="E141" s="1" t="s">
        <v>177</v>
      </c>
      <c r="F141" s="1" t="s">
        <v>7</v>
      </c>
      <c r="G141" s="1" t="s">
        <v>172</v>
      </c>
      <c r="H141" s="1">
        <v>3.6284719797544107E-2</v>
      </c>
      <c r="I141" s="1">
        <v>0.29071000169202399</v>
      </c>
      <c r="J141" s="1">
        <v>0.2556865375958875</v>
      </c>
      <c r="K141" s="1" t="s">
        <v>108</v>
      </c>
      <c r="L141" s="1">
        <v>1</v>
      </c>
    </row>
    <row r="142" spans="4:12" x14ac:dyDescent="0.25">
      <c r="D142" s="1" t="s">
        <v>176</v>
      </c>
      <c r="E142" s="1" t="s">
        <v>175</v>
      </c>
      <c r="F142" s="1" t="s">
        <v>7</v>
      </c>
      <c r="G142" s="1" t="s">
        <v>172</v>
      </c>
      <c r="H142" s="1">
        <v>3.6284719797544107E-2</v>
      </c>
      <c r="I142" s="1">
        <v>0.29071000169202399</v>
      </c>
      <c r="J142" s="1">
        <v>0.2556865375958875</v>
      </c>
      <c r="K142" s="1" t="s">
        <v>5</v>
      </c>
      <c r="L142" s="1">
        <v>1</v>
      </c>
    </row>
    <row r="143" spans="4:12" x14ac:dyDescent="0.25">
      <c r="D143" s="1" t="s">
        <v>174</v>
      </c>
      <c r="E143" s="1" t="s">
        <v>173</v>
      </c>
      <c r="F143" s="1" t="s">
        <v>7</v>
      </c>
      <c r="G143" s="1" t="s">
        <v>172</v>
      </c>
      <c r="H143" s="1">
        <v>3.6284719797544107E-2</v>
      </c>
      <c r="I143" s="1">
        <v>0.29071000169202399</v>
      </c>
      <c r="J143" s="1">
        <v>0.2556865375958875</v>
      </c>
      <c r="K143" s="1" t="s">
        <v>54</v>
      </c>
      <c r="L143" s="1">
        <v>1</v>
      </c>
    </row>
    <row r="144" spans="4:12" x14ac:dyDescent="0.25">
      <c r="D144" s="1" t="s">
        <v>171</v>
      </c>
      <c r="E144" s="1" t="s">
        <v>170</v>
      </c>
      <c r="F144" s="1" t="s">
        <v>30</v>
      </c>
      <c r="G144" s="1" t="s">
        <v>166</v>
      </c>
      <c r="H144" s="1">
        <v>3.7942606960925933E-2</v>
      </c>
      <c r="I144" s="1">
        <v>0.29071000169202399</v>
      </c>
      <c r="J144" s="1">
        <v>0.2556865375958875</v>
      </c>
      <c r="K144" s="1" t="s">
        <v>169</v>
      </c>
      <c r="L144" s="1">
        <v>2</v>
      </c>
    </row>
    <row r="145" spans="4:12" x14ac:dyDescent="0.25">
      <c r="D145" s="1" t="s">
        <v>168</v>
      </c>
      <c r="E145" s="1" t="s">
        <v>167</v>
      </c>
      <c r="F145" s="1" t="s">
        <v>30</v>
      </c>
      <c r="G145" s="1" t="s">
        <v>166</v>
      </c>
      <c r="H145" s="1">
        <v>3.7942606960925933E-2</v>
      </c>
      <c r="I145" s="1">
        <v>0.29071000169202399</v>
      </c>
      <c r="J145" s="1">
        <v>0.2556865375958875</v>
      </c>
      <c r="K145" s="1" t="s">
        <v>165</v>
      </c>
      <c r="L145" s="1">
        <v>2</v>
      </c>
    </row>
    <row r="146" spans="4:12" x14ac:dyDescent="0.25">
      <c r="D146" s="1" t="s">
        <v>164</v>
      </c>
      <c r="E146" s="1" t="s">
        <v>163</v>
      </c>
      <c r="F146" s="1" t="s">
        <v>7</v>
      </c>
      <c r="G146" s="1" t="s">
        <v>144</v>
      </c>
      <c r="H146" s="1">
        <v>3.9249368479613911E-2</v>
      </c>
      <c r="I146" s="1">
        <v>0.29071000169202399</v>
      </c>
      <c r="J146" s="1">
        <v>0.2556865375958875</v>
      </c>
      <c r="K146" s="1" t="s">
        <v>16</v>
      </c>
      <c r="L146" s="1">
        <v>1</v>
      </c>
    </row>
    <row r="147" spans="4:12" x14ac:dyDescent="0.25">
      <c r="D147" s="1" t="s">
        <v>162</v>
      </c>
      <c r="E147" s="1" t="s">
        <v>161</v>
      </c>
      <c r="F147" s="1" t="s">
        <v>7</v>
      </c>
      <c r="G147" s="1" t="s">
        <v>144</v>
      </c>
      <c r="H147" s="1">
        <v>3.9249368479613911E-2</v>
      </c>
      <c r="I147" s="1">
        <v>0.29071000169202399</v>
      </c>
      <c r="J147" s="1">
        <v>0.2556865375958875</v>
      </c>
      <c r="K147" s="1" t="s">
        <v>22</v>
      </c>
      <c r="L147" s="1">
        <v>1</v>
      </c>
    </row>
    <row r="148" spans="4:12" x14ac:dyDescent="0.25">
      <c r="D148" s="1" t="s">
        <v>160</v>
      </c>
      <c r="E148" s="1" t="s">
        <v>159</v>
      </c>
      <c r="F148" s="1" t="s">
        <v>7</v>
      </c>
      <c r="G148" s="1" t="s">
        <v>144</v>
      </c>
      <c r="H148" s="1">
        <v>3.9249368479613911E-2</v>
      </c>
      <c r="I148" s="1">
        <v>0.29071000169202399</v>
      </c>
      <c r="J148" s="1">
        <v>0.2556865375958875</v>
      </c>
      <c r="K148" s="1" t="s">
        <v>158</v>
      </c>
      <c r="L148" s="1">
        <v>1</v>
      </c>
    </row>
    <row r="149" spans="4:12" x14ac:dyDescent="0.25">
      <c r="D149" s="1" t="s">
        <v>157</v>
      </c>
      <c r="E149" s="1" t="s">
        <v>156</v>
      </c>
      <c r="F149" s="1" t="s">
        <v>7</v>
      </c>
      <c r="G149" s="1" t="s">
        <v>144</v>
      </c>
      <c r="H149" s="1">
        <v>3.9249368479613911E-2</v>
      </c>
      <c r="I149" s="1">
        <v>0.29071000169202399</v>
      </c>
      <c r="J149" s="1">
        <v>0.2556865375958875</v>
      </c>
      <c r="K149" s="1" t="s">
        <v>16</v>
      </c>
      <c r="L149" s="1">
        <v>1</v>
      </c>
    </row>
    <row r="150" spans="4:12" x14ac:dyDescent="0.25">
      <c r="D150" s="1" t="s">
        <v>155</v>
      </c>
      <c r="E150" s="1" t="s">
        <v>154</v>
      </c>
      <c r="F150" s="1" t="s">
        <v>7</v>
      </c>
      <c r="G150" s="1" t="s">
        <v>144</v>
      </c>
      <c r="H150" s="1">
        <v>3.9249368479613911E-2</v>
      </c>
      <c r="I150" s="1">
        <v>0.29071000169202399</v>
      </c>
      <c r="J150" s="1">
        <v>0.2556865375958875</v>
      </c>
      <c r="K150" s="1" t="s">
        <v>16</v>
      </c>
      <c r="L150" s="1">
        <v>1</v>
      </c>
    </row>
    <row r="151" spans="4:12" x14ac:dyDescent="0.25">
      <c r="D151" s="1" t="s">
        <v>153</v>
      </c>
      <c r="E151" s="1" t="s">
        <v>152</v>
      </c>
      <c r="F151" s="1" t="s">
        <v>7</v>
      </c>
      <c r="G151" s="1" t="s">
        <v>144</v>
      </c>
      <c r="H151" s="1">
        <v>3.9249368479613911E-2</v>
      </c>
      <c r="I151" s="1">
        <v>0.29071000169202399</v>
      </c>
      <c r="J151" s="1">
        <v>0.2556865375958875</v>
      </c>
      <c r="K151" s="1" t="s">
        <v>54</v>
      </c>
      <c r="L151" s="1">
        <v>1</v>
      </c>
    </row>
    <row r="152" spans="4:12" x14ac:dyDescent="0.25">
      <c r="D152" s="1" t="s">
        <v>151</v>
      </c>
      <c r="E152" s="1" t="s">
        <v>150</v>
      </c>
      <c r="F152" s="1" t="s">
        <v>7</v>
      </c>
      <c r="G152" s="1" t="s">
        <v>144</v>
      </c>
      <c r="H152" s="1">
        <v>3.9249368479613911E-2</v>
      </c>
      <c r="I152" s="1">
        <v>0.29071000169202399</v>
      </c>
      <c r="J152" s="1">
        <v>0.2556865375958875</v>
      </c>
      <c r="K152" s="1" t="s">
        <v>10</v>
      </c>
      <c r="L152" s="1">
        <v>1</v>
      </c>
    </row>
    <row r="153" spans="4:12" x14ac:dyDescent="0.25">
      <c r="D153" s="1" t="s">
        <v>149</v>
      </c>
      <c r="E153" s="1" t="s">
        <v>148</v>
      </c>
      <c r="F153" s="1" t="s">
        <v>7</v>
      </c>
      <c r="G153" s="1" t="s">
        <v>144</v>
      </c>
      <c r="H153" s="1">
        <v>3.9249368479613911E-2</v>
      </c>
      <c r="I153" s="1">
        <v>0.29071000169202399</v>
      </c>
      <c r="J153" s="1">
        <v>0.2556865375958875</v>
      </c>
      <c r="K153" s="1" t="s">
        <v>147</v>
      </c>
      <c r="L153" s="1">
        <v>1</v>
      </c>
    </row>
    <row r="154" spans="4:12" x14ac:dyDescent="0.25">
      <c r="D154" s="1" t="s">
        <v>146</v>
      </c>
      <c r="E154" s="1" t="s">
        <v>145</v>
      </c>
      <c r="F154" s="1" t="s">
        <v>7</v>
      </c>
      <c r="G154" s="1" t="s">
        <v>144</v>
      </c>
      <c r="H154" s="1">
        <v>3.9249368479613911E-2</v>
      </c>
      <c r="I154" s="1">
        <v>0.29071000169202399</v>
      </c>
      <c r="J154" s="1">
        <v>0.2556865375958875</v>
      </c>
      <c r="K154" s="1" t="s">
        <v>49</v>
      </c>
      <c r="L154" s="1">
        <v>1</v>
      </c>
    </row>
    <row r="155" spans="4:12" x14ac:dyDescent="0.25">
      <c r="D155" s="1" t="s">
        <v>143</v>
      </c>
      <c r="E155" s="1" t="s">
        <v>142</v>
      </c>
      <c r="F155" s="1" t="s">
        <v>2</v>
      </c>
      <c r="G155" s="1" t="s">
        <v>141</v>
      </c>
      <c r="H155" s="1">
        <v>3.9586558901665306E-2</v>
      </c>
      <c r="I155" s="1">
        <v>0.29071000169202399</v>
      </c>
      <c r="J155" s="1">
        <v>0.2556865375958875</v>
      </c>
      <c r="K155" s="1" t="s">
        <v>140</v>
      </c>
      <c r="L155" s="1">
        <v>3</v>
      </c>
    </row>
    <row r="156" spans="4:12" x14ac:dyDescent="0.25">
      <c r="D156" s="1" t="s">
        <v>139</v>
      </c>
      <c r="E156" s="1" t="s">
        <v>138</v>
      </c>
      <c r="F156" s="1" t="s">
        <v>30</v>
      </c>
      <c r="G156" s="1" t="s">
        <v>137</v>
      </c>
      <c r="H156" s="1">
        <v>4.0031633049625655E-2</v>
      </c>
      <c r="I156" s="1">
        <v>0.29071000169202399</v>
      </c>
      <c r="J156" s="1">
        <v>0.2556865375958875</v>
      </c>
      <c r="K156" s="1" t="s">
        <v>136</v>
      </c>
      <c r="L156" s="1">
        <v>2</v>
      </c>
    </row>
    <row r="157" spans="4:12" x14ac:dyDescent="0.25">
      <c r="D157" s="1" t="s">
        <v>135</v>
      </c>
      <c r="E157" s="1" t="s">
        <v>134</v>
      </c>
      <c r="F157" s="1" t="s">
        <v>30</v>
      </c>
      <c r="G157" s="1" t="s">
        <v>133</v>
      </c>
      <c r="H157" s="1">
        <v>4.0737543420438928E-2</v>
      </c>
      <c r="I157" s="1">
        <v>0.29071000169202399</v>
      </c>
      <c r="J157" s="1">
        <v>0.2556865375958875</v>
      </c>
      <c r="K157" s="1" t="s">
        <v>132</v>
      </c>
      <c r="L157" s="1">
        <v>2</v>
      </c>
    </row>
    <row r="158" spans="4:12" x14ac:dyDescent="0.25">
      <c r="D158" s="1" t="s">
        <v>131</v>
      </c>
      <c r="E158" s="1" t="s">
        <v>130</v>
      </c>
      <c r="F158" s="1" t="s">
        <v>30</v>
      </c>
      <c r="G158" s="1" t="s">
        <v>129</v>
      </c>
      <c r="H158" s="1">
        <v>4.1448179863460492E-2</v>
      </c>
      <c r="I158" s="1">
        <v>0.29071000169202399</v>
      </c>
      <c r="J158" s="1">
        <v>0.2556865375958875</v>
      </c>
      <c r="K158" s="1" t="s">
        <v>128</v>
      </c>
      <c r="L158" s="1">
        <v>2</v>
      </c>
    </row>
    <row r="159" spans="4:12" x14ac:dyDescent="0.25">
      <c r="D159" s="1" t="s">
        <v>127</v>
      </c>
      <c r="E159" s="1" t="s">
        <v>126</v>
      </c>
      <c r="F159" s="1" t="s">
        <v>7</v>
      </c>
      <c r="G159" s="1" t="s">
        <v>98</v>
      </c>
      <c r="H159" s="1">
        <v>4.2205053868049625E-2</v>
      </c>
      <c r="I159" s="1">
        <v>0.29071000169202399</v>
      </c>
      <c r="J159" s="1">
        <v>0.2556865375958875</v>
      </c>
      <c r="K159" s="1" t="s">
        <v>125</v>
      </c>
      <c r="L159" s="1">
        <v>1</v>
      </c>
    </row>
    <row r="160" spans="4:12" x14ac:dyDescent="0.25">
      <c r="D160" s="1" t="s">
        <v>124</v>
      </c>
      <c r="E160" s="1" t="s">
        <v>123</v>
      </c>
      <c r="F160" s="1" t="s">
        <v>7</v>
      </c>
      <c r="G160" s="1" t="s">
        <v>98</v>
      </c>
      <c r="H160" s="1">
        <v>4.2205053868049625E-2</v>
      </c>
      <c r="I160" s="1">
        <v>0.29071000169202399</v>
      </c>
      <c r="J160" s="1">
        <v>0.2556865375958875</v>
      </c>
      <c r="K160" s="1" t="s">
        <v>61</v>
      </c>
      <c r="L160" s="1">
        <v>1</v>
      </c>
    </row>
    <row r="161" spans="4:12" x14ac:dyDescent="0.25">
      <c r="D161" s="1" t="s">
        <v>122</v>
      </c>
      <c r="E161" s="1" t="s">
        <v>121</v>
      </c>
      <c r="F161" s="1" t="s">
        <v>7</v>
      </c>
      <c r="G161" s="1" t="s">
        <v>98</v>
      </c>
      <c r="H161" s="1">
        <v>4.2205053868049625E-2</v>
      </c>
      <c r="I161" s="1">
        <v>0.29071000169202399</v>
      </c>
      <c r="J161" s="1">
        <v>0.2556865375958875</v>
      </c>
      <c r="K161" s="1" t="s">
        <v>61</v>
      </c>
      <c r="L161" s="1">
        <v>1</v>
      </c>
    </row>
    <row r="162" spans="4:12" x14ac:dyDescent="0.25">
      <c r="D162" s="1" t="s">
        <v>120</v>
      </c>
      <c r="E162" s="1" t="s">
        <v>119</v>
      </c>
      <c r="F162" s="1" t="s">
        <v>7</v>
      </c>
      <c r="G162" s="1" t="s">
        <v>98</v>
      </c>
      <c r="H162" s="1">
        <v>4.2205053868049625E-2</v>
      </c>
      <c r="I162" s="1">
        <v>0.29071000169202399</v>
      </c>
      <c r="J162" s="1">
        <v>0.2556865375958875</v>
      </c>
      <c r="K162" s="1" t="s">
        <v>61</v>
      </c>
      <c r="L162" s="1">
        <v>1</v>
      </c>
    </row>
    <row r="163" spans="4:12" x14ac:dyDescent="0.25">
      <c r="D163" s="1" t="s">
        <v>118</v>
      </c>
      <c r="E163" s="1" t="s">
        <v>117</v>
      </c>
      <c r="F163" s="1" t="s">
        <v>7</v>
      </c>
      <c r="G163" s="1" t="s">
        <v>98</v>
      </c>
      <c r="H163" s="1">
        <v>4.2205053868049625E-2</v>
      </c>
      <c r="I163" s="1">
        <v>0.29071000169202399</v>
      </c>
      <c r="J163" s="1">
        <v>0.2556865375958875</v>
      </c>
      <c r="K163" s="1" t="s">
        <v>46</v>
      </c>
      <c r="L163" s="1">
        <v>1</v>
      </c>
    </row>
    <row r="164" spans="4:12" x14ac:dyDescent="0.25">
      <c r="D164" s="1" t="s">
        <v>116</v>
      </c>
      <c r="E164" s="1" t="s">
        <v>115</v>
      </c>
      <c r="F164" s="1" t="s">
        <v>7</v>
      </c>
      <c r="G164" s="1" t="s">
        <v>98</v>
      </c>
      <c r="H164" s="1">
        <v>4.2205053868049625E-2</v>
      </c>
      <c r="I164" s="1">
        <v>0.29071000169202399</v>
      </c>
      <c r="J164" s="1">
        <v>0.2556865375958875</v>
      </c>
      <c r="K164" s="1" t="s">
        <v>61</v>
      </c>
      <c r="L164" s="1">
        <v>1</v>
      </c>
    </row>
    <row r="165" spans="4:12" x14ac:dyDescent="0.25">
      <c r="D165" s="1" t="s">
        <v>114</v>
      </c>
      <c r="E165" s="1" t="s">
        <v>113</v>
      </c>
      <c r="F165" s="1" t="s">
        <v>7</v>
      </c>
      <c r="G165" s="1" t="s">
        <v>98</v>
      </c>
      <c r="H165" s="1">
        <v>4.2205053868049625E-2</v>
      </c>
      <c r="I165" s="1">
        <v>0.29071000169202399</v>
      </c>
      <c r="J165" s="1">
        <v>0.2556865375958875</v>
      </c>
      <c r="K165" s="1" t="s">
        <v>61</v>
      </c>
      <c r="L165" s="1">
        <v>1</v>
      </c>
    </row>
    <row r="166" spans="4:12" x14ac:dyDescent="0.25">
      <c r="D166" s="1" t="s">
        <v>112</v>
      </c>
      <c r="E166" s="1" t="s">
        <v>111</v>
      </c>
      <c r="F166" s="1" t="s">
        <v>7</v>
      </c>
      <c r="G166" s="1" t="s">
        <v>98</v>
      </c>
      <c r="H166" s="1">
        <v>4.2205053868049625E-2</v>
      </c>
      <c r="I166" s="1">
        <v>0.29071000169202399</v>
      </c>
      <c r="J166" s="1">
        <v>0.2556865375958875</v>
      </c>
      <c r="K166" s="1" t="s">
        <v>54</v>
      </c>
      <c r="L166" s="1">
        <v>1</v>
      </c>
    </row>
    <row r="167" spans="4:12" x14ac:dyDescent="0.25">
      <c r="D167" s="1" t="s">
        <v>110</v>
      </c>
      <c r="E167" s="1" t="s">
        <v>109</v>
      </c>
      <c r="F167" s="1" t="s">
        <v>7</v>
      </c>
      <c r="G167" s="1" t="s">
        <v>98</v>
      </c>
      <c r="H167" s="1">
        <v>4.2205053868049625E-2</v>
      </c>
      <c r="I167" s="1">
        <v>0.29071000169202399</v>
      </c>
      <c r="J167" s="1">
        <v>0.2556865375958875</v>
      </c>
      <c r="K167" s="1" t="s">
        <v>108</v>
      </c>
      <c r="L167" s="1">
        <v>1</v>
      </c>
    </row>
    <row r="168" spans="4:12" x14ac:dyDescent="0.25">
      <c r="D168" s="1" t="s">
        <v>107</v>
      </c>
      <c r="E168" s="1" t="s">
        <v>106</v>
      </c>
      <c r="F168" s="1" t="s">
        <v>7</v>
      </c>
      <c r="G168" s="1" t="s">
        <v>98</v>
      </c>
      <c r="H168" s="1">
        <v>4.2205053868049625E-2</v>
      </c>
      <c r="I168" s="1">
        <v>0.29071000169202399</v>
      </c>
      <c r="J168" s="1">
        <v>0.2556865375958875</v>
      </c>
      <c r="K168" s="1" t="s">
        <v>105</v>
      </c>
      <c r="L168" s="1">
        <v>1</v>
      </c>
    </row>
    <row r="169" spans="4:12" x14ac:dyDescent="0.25">
      <c r="D169" s="1" t="s">
        <v>104</v>
      </c>
      <c r="E169" s="1" t="s">
        <v>103</v>
      </c>
      <c r="F169" s="1" t="s">
        <v>7</v>
      </c>
      <c r="G169" s="1" t="s">
        <v>98</v>
      </c>
      <c r="H169" s="1">
        <v>4.2205053868049625E-2</v>
      </c>
      <c r="I169" s="1">
        <v>0.29071000169202399</v>
      </c>
      <c r="J169" s="1">
        <v>0.2556865375958875</v>
      </c>
      <c r="K169" s="1" t="s">
        <v>16</v>
      </c>
      <c r="L169" s="1">
        <v>1</v>
      </c>
    </row>
    <row r="170" spans="4:12" x14ac:dyDescent="0.25">
      <c r="D170" s="1" t="s">
        <v>102</v>
      </c>
      <c r="E170" s="1" t="s">
        <v>101</v>
      </c>
      <c r="F170" s="1" t="s">
        <v>7</v>
      </c>
      <c r="G170" s="1" t="s">
        <v>98</v>
      </c>
      <c r="H170" s="1">
        <v>4.2205053868049625E-2</v>
      </c>
      <c r="I170" s="1">
        <v>0.29071000169202399</v>
      </c>
      <c r="J170" s="1">
        <v>0.2556865375958875</v>
      </c>
      <c r="K170" s="1" t="s">
        <v>10</v>
      </c>
      <c r="L170" s="1">
        <v>1</v>
      </c>
    </row>
    <row r="171" spans="4:12" x14ac:dyDescent="0.25">
      <c r="D171" s="1" t="s">
        <v>100</v>
      </c>
      <c r="E171" s="1" t="s">
        <v>99</v>
      </c>
      <c r="F171" s="1" t="s">
        <v>7</v>
      </c>
      <c r="G171" s="1" t="s">
        <v>98</v>
      </c>
      <c r="H171" s="1">
        <v>4.2205053868049625E-2</v>
      </c>
      <c r="I171" s="1">
        <v>0.29071000169202399</v>
      </c>
      <c r="J171" s="1">
        <v>0.2556865375958875</v>
      </c>
      <c r="K171" s="1" t="s">
        <v>61</v>
      </c>
      <c r="L171" s="1">
        <v>1</v>
      </c>
    </row>
    <row r="172" spans="4:12" x14ac:dyDescent="0.25">
      <c r="D172" s="1" t="s">
        <v>97</v>
      </c>
      <c r="E172" s="1" t="s">
        <v>96</v>
      </c>
      <c r="F172" s="1" t="s">
        <v>30</v>
      </c>
      <c r="G172" s="1" t="s">
        <v>93</v>
      </c>
      <c r="H172" s="1">
        <v>4.2883492666588967E-2</v>
      </c>
      <c r="I172" s="1">
        <v>0.29071000169202399</v>
      </c>
      <c r="J172" s="1">
        <v>0.2556865375958875</v>
      </c>
      <c r="K172" s="1" t="s">
        <v>33</v>
      </c>
      <c r="L172" s="1">
        <v>2</v>
      </c>
    </row>
    <row r="173" spans="4:12" x14ac:dyDescent="0.25">
      <c r="D173" s="1" t="s">
        <v>95</v>
      </c>
      <c r="E173" s="1" t="s">
        <v>94</v>
      </c>
      <c r="F173" s="1" t="s">
        <v>30</v>
      </c>
      <c r="G173" s="1" t="s">
        <v>93</v>
      </c>
      <c r="H173" s="1">
        <v>4.2883492666588967E-2</v>
      </c>
      <c r="I173" s="1">
        <v>0.29071000169202399</v>
      </c>
      <c r="J173" s="1">
        <v>0.2556865375958875</v>
      </c>
      <c r="K173" s="1" t="s">
        <v>92</v>
      </c>
      <c r="L173" s="1">
        <v>2</v>
      </c>
    </row>
    <row r="174" spans="4:12" x14ac:dyDescent="0.25">
      <c r="D174" s="1" t="s">
        <v>91</v>
      </c>
      <c r="E174" s="1" t="s">
        <v>90</v>
      </c>
      <c r="F174" s="1" t="s">
        <v>82</v>
      </c>
      <c r="G174" s="1" t="s">
        <v>89</v>
      </c>
      <c r="H174" s="1">
        <v>4.3375550431522726E-2</v>
      </c>
      <c r="I174" s="1">
        <v>0.29071000169202399</v>
      </c>
      <c r="J174" s="1">
        <v>0.2556865375958875</v>
      </c>
      <c r="K174" s="1" t="s">
        <v>88</v>
      </c>
      <c r="L174" s="1">
        <v>4</v>
      </c>
    </row>
    <row r="175" spans="4:12" x14ac:dyDescent="0.25">
      <c r="D175" s="1" t="s">
        <v>87</v>
      </c>
      <c r="E175" s="1" t="s">
        <v>86</v>
      </c>
      <c r="F175" s="1" t="s">
        <v>82</v>
      </c>
      <c r="G175" s="1" t="s">
        <v>81</v>
      </c>
      <c r="H175" s="1">
        <v>4.4303129197976195E-2</v>
      </c>
      <c r="I175" s="1">
        <v>0.29071000169202399</v>
      </c>
      <c r="J175" s="1">
        <v>0.2556865375958875</v>
      </c>
      <c r="K175" s="1" t="s">
        <v>85</v>
      </c>
      <c r="L175" s="1">
        <v>4</v>
      </c>
    </row>
    <row r="176" spans="4:12" x14ac:dyDescent="0.25">
      <c r="D176" s="1" t="s">
        <v>84</v>
      </c>
      <c r="E176" s="1" t="s">
        <v>83</v>
      </c>
      <c r="F176" s="1" t="s">
        <v>82</v>
      </c>
      <c r="G176" s="1" t="s">
        <v>81</v>
      </c>
      <c r="H176" s="1">
        <v>4.4303129197976195E-2</v>
      </c>
      <c r="I176" s="1">
        <v>0.29071000169202399</v>
      </c>
      <c r="J176" s="1">
        <v>0.2556865375958875</v>
      </c>
      <c r="K176" s="1" t="s">
        <v>80</v>
      </c>
      <c r="L176" s="1">
        <v>4</v>
      </c>
    </row>
    <row r="177" spans="4:12" x14ac:dyDescent="0.25">
      <c r="D177" s="1" t="s">
        <v>79</v>
      </c>
      <c r="E177" s="1" t="s">
        <v>78</v>
      </c>
      <c r="F177" s="1" t="s">
        <v>30</v>
      </c>
      <c r="G177" s="1" t="s">
        <v>77</v>
      </c>
      <c r="H177" s="1">
        <v>4.4337296472202671E-2</v>
      </c>
      <c r="I177" s="1">
        <v>0.29071000169202399</v>
      </c>
      <c r="J177" s="1">
        <v>0.2556865375958875</v>
      </c>
      <c r="K177" s="1" t="s">
        <v>76</v>
      </c>
      <c r="L177" s="1">
        <v>2</v>
      </c>
    </row>
    <row r="178" spans="4:12" x14ac:dyDescent="0.25">
      <c r="D178" s="1" t="s">
        <v>75</v>
      </c>
      <c r="E178" s="1" t="s">
        <v>74</v>
      </c>
      <c r="F178" s="1" t="s">
        <v>30</v>
      </c>
      <c r="G178" s="1" t="s">
        <v>73</v>
      </c>
      <c r="H178" s="1">
        <v>4.5071047269591415E-2</v>
      </c>
      <c r="I178" s="1">
        <v>0.29071000169202399</v>
      </c>
      <c r="J178" s="1">
        <v>0.2556865375958875</v>
      </c>
      <c r="K178" s="1" t="s">
        <v>72</v>
      </c>
      <c r="L178" s="1">
        <v>2</v>
      </c>
    </row>
    <row r="179" spans="4:12" x14ac:dyDescent="0.25">
      <c r="D179" s="1" t="s">
        <v>71</v>
      </c>
      <c r="E179" s="1" t="s">
        <v>70</v>
      </c>
      <c r="F179" s="1" t="s">
        <v>7</v>
      </c>
      <c r="G179" s="1" t="s">
        <v>41</v>
      </c>
      <c r="H179" s="1">
        <v>4.5151802588379142E-2</v>
      </c>
      <c r="I179" s="1">
        <v>0.29071000169202399</v>
      </c>
      <c r="J179" s="1">
        <v>0.2556865375958875</v>
      </c>
      <c r="K179" s="1" t="s">
        <v>22</v>
      </c>
      <c r="L179" s="1">
        <v>1</v>
      </c>
    </row>
    <row r="180" spans="4:12" x14ac:dyDescent="0.25">
      <c r="D180" s="1" t="s">
        <v>69</v>
      </c>
      <c r="E180" s="1" t="s">
        <v>68</v>
      </c>
      <c r="F180" s="1" t="s">
        <v>7</v>
      </c>
      <c r="G180" s="1" t="s">
        <v>41</v>
      </c>
      <c r="H180" s="1">
        <v>4.5151802588379142E-2</v>
      </c>
      <c r="I180" s="1">
        <v>0.29071000169202399</v>
      </c>
      <c r="J180" s="1">
        <v>0.2556865375958875</v>
      </c>
      <c r="K180" s="1" t="s">
        <v>67</v>
      </c>
      <c r="L180" s="1">
        <v>1</v>
      </c>
    </row>
    <row r="181" spans="4:12" x14ac:dyDescent="0.25">
      <c r="D181" s="1" t="s">
        <v>66</v>
      </c>
      <c r="E181" s="1" t="s">
        <v>65</v>
      </c>
      <c r="F181" s="1" t="s">
        <v>7</v>
      </c>
      <c r="G181" s="1" t="s">
        <v>41</v>
      </c>
      <c r="H181" s="1">
        <v>4.5151802588379142E-2</v>
      </c>
      <c r="I181" s="1">
        <v>0.29071000169202399</v>
      </c>
      <c r="J181" s="1">
        <v>0.2556865375958875</v>
      </c>
      <c r="K181" s="1" t="s">
        <v>64</v>
      </c>
      <c r="L181" s="1">
        <v>1</v>
      </c>
    </row>
    <row r="182" spans="4:12" x14ac:dyDescent="0.25">
      <c r="D182" s="1" t="s">
        <v>63</v>
      </c>
      <c r="E182" s="1" t="s">
        <v>62</v>
      </c>
      <c r="F182" s="1" t="s">
        <v>7</v>
      </c>
      <c r="G182" s="1" t="s">
        <v>41</v>
      </c>
      <c r="H182" s="1">
        <v>4.5151802588379142E-2</v>
      </c>
      <c r="I182" s="1">
        <v>0.29071000169202399</v>
      </c>
      <c r="J182" s="1">
        <v>0.2556865375958875</v>
      </c>
      <c r="K182" s="1" t="s">
        <v>61</v>
      </c>
      <c r="L182" s="1">
        <v>1</v>
      </c>
    </row>
    <row r="183" spans="4:12" x14ac:dyDescent="0.25">
      <c r="D183" s="1" t="s">
        <v>60</v>
      </c>
      <c r="E183" s="1" t="s">
        <v>59</v>
      </c>
      <c r="F183" s="1" t="s">
        <v>7</v>
      </c>
      <c r="G183" s="1" t="s">
        <v>41</v>
      </c>
      <c r="H183" s="1">
        <v>4.5151802588379142E-2</v>
      </c>
      <c r="I183" s="1">
        <v>0.29071000169202399</v>
      </c>
      <c r="J183" s="1">
        <v>0.2556865375958875</v>
      </c>
      <c r="K183" s="1" t="s">
        <v>22</v>
      </c>
      <c r="L183" s="1">
        <v>1</v>
      </c>
    </row>
    <row r="184" spans="4:12" x14ac:dyDescent="0.25">
      <c r="D184" s="1" t="s">
        <v>58</v>
      </c>
      <c r="E184" s="1" t="s">
        <v>57</v>
      </c>
      <c r="F184" s="1" t="s">
        <v>7</v>
      </c>
      <c r="G184" s="1" t="s">
        <v>41</v>
      </c>
      <c r="H184" s="1">
        <v>4.5151802588379142E-2</v>
      </c>
      <c r="I184" s="1">
        <v>0.29071000169202399</v>
      </c>
      <c r="J184" s="1">
        <v>0.2556865375958875</v>
      </c>
      <c r="K184" s="1" t="s">
        <v>22</v>
      </c>
      <c r="L184" s="1">
        <v>1</v>
      </c>
    </row>
    <row r="185" spans="4:12" x14ac:dyDescent="0.25">
      <c r="D185" s="1" t="s">
        <v>56</v>
      </c>
      <c r="E185" s="1" t="s">
        <v>55</v>
      </c>
      <c r="F185" s="1" t="s">
        <v>7</v>
      </c>
      <c r="G185" s="1" t="s">
        <v>41</v>
      </c>
      <c r="H185" s="1">
        <v>4.5151802588379142E-2</v>
      </c>
      <c r="I185" s="1">
        <v>0.29071000169202399</v>
      </c>
      <c r="J185" s="1">
        <v>0.2556865375958875</v>
      </c>
      <c r="K185" s="1" t="s">
        <v>54</v>
      </c>
      <c r="L185" s="1">
        <v>1</v>
      </c>
    </row>
    <row r="186" spans="4:12" x14ac:dyDescent="0.25">
      <c r="D186" s="1" t="s">
        <v>53</v>
      </c>
      <c r="E186" s="1" t="s">
        <v>52</v>
      </c>
      <c r="F186" s="1" t="s">
        <v>7</v>
      </c>
      <c r="G186" s="1" t="s">
        <v>41</v>
      </c>
      <c r="H186" s="1">
        <v>4.5151802588379142E-2</v>
      </c>
      <c r="I186" s="1">
        <v>0.29071000169202399</v>
      </c>
      <c r="J186" s="1">
        <v>0.2556865375958875</v>
      </c>
      <c r="K186" s="1" t="s">
        <v>5</v>
      </c>
      <c r="L186" s="1">
        <v>1</v>
      </c>
    </row>
    <row r="187" spans="4:12" x14ac:dyDescent="0.25">
      <c r="D187" s="1" t="s">
        <v>51</v>
      </c>
      <c r="E187" s="1" t="s">
        <v>50</v>
      </c>
      <c r="F187" s="1" t="s">
        <v>7</v>
      </c>
      <c r="G187" s="1" t="s">
        <v>41</v>
      </c>
      <c r="H187" s="1">
        <v>4.5151802588379142E-2</v>
      </c>
      <c r="I187" s="1">
        <v>0.29071000169202399</v>
      </c>
      <c r="J187" s="1">
        <v>0.2556865375958875</v>
      </c>
      <c r="K187" s="1" t="s">
        <v>49</v>
      </c>
      <c r="L187" s="1">
        <v>1</v>
      </c>
    </row>
    <row r="188" spans="4:12" x14ac:dyDescent="0.25">
      <c r="D188" s="1" t="s">
        <v>48</v>
      </c>
      <c r="E188" s="1" t="s">
        <v>47</v>
      </c>
      <c r="F188" s="1" t="s">
        <v>7</v>
      </c>
      <c r="G188" s="1" t="s">
        <v>41</v>
      </c>
      <c r="H188" s="1">
        <v>4.5151802588379142E-2</v>
      </c>
      <c r="I188" s="1">
        <v>0.29071000169202399</v>
      </c>
      <c r="J188" s="1">
        <v>0.2556865375958875</v>
      </c>
      <c r="K188" s="1" t="s">
        <v>46</v>
      </c>
      <c r="L188" s="1">
        <v>1</v>
      </c>
    </row>
    <row r="189" spans="4:12" x14ac:dyDescent="0.25">
      <c r="D189" s="1" t="s">
        <v>45</v>
      </c>
      <c r="E189" s="1" t="s">
        <v>44</v>
      </c>
      <c r="F189" s="1" t="s">
        <v>7</v>
      </c>
      <c r="G189" s="1" t="s">
        <v>41</v>
      </c>
      <c r="H189" s="1">
        <v>4.5151802588379142E-2</v>
      </c>
      <c r="I189" s="1">
        <v>0.29071000169202399</v>
      </c>
      <c r="J189" s="1">
        <v>0.2556865375958875</v>
      </c>
      <c r="K189" s="1" t="s">
        <v>19</v>
      </c>
      <c r="L189" s="1">
        <v>1</v>
      </c>
    </row>
    <row r="190" spans="4:12" x14ac:dyDescent="0.25">
      <c r="D190" s="1" t="s">
        <v>43</v>
      </c>
      <c r="E190" s="1" t="s">
        <v>42</v>
      </c>
      <c r="F190" s="1" t="s">
        <v>7</v>
      </c>
      <c r="G190" s="1" t="s">
        <v>41</v>
      </c>
      <c r="H190" s="1">
        <v>4.5151802588379142E-2</v>
      </c>
      <c r="I190" s="1">
        <v>0.29071000169202399</v>
      </c>
      <c r="J190" s="1">
        <v>0.2556865375958875</v>
      </c>
      <c r="K190" s="1" t="s">
        <v>5</v>
      </c>
      <c r="L190" s="1">
        <v>1</v>
      </c>
    </row>
    <row r="191" spans="4:12" x14ac:dyDescent="0.25">
      <c r="D191" s="1" t="s">
        <v>40</v>
      </c>
      <c r="E191" s="1" t="s">
        <v>39</v>
      </c>
      <c r="F191" s="1" t="s">
        <v>2</v>
      </c>
      <c r="G191" s="1" t="s">
        <v>38</v>
      </c>
      <c r="H191" s="1">
        <v>4.5426807364339898E-2</v>
      </c>
      <c r="I191" s="1">
        <v>0.29092487269502781</v>
      </c>
      <c r="J191" s="1">
        <v>0.25587552188424378</v>
      </c>
      <c r="K191" s="1" t="s">
        <v>37</v>
      </c>
      <c r="L191" s="1">
        <v>3</v>
      </c>
    </row>
    <row r="192" spans="4:12" x14ac:dyDescent="0.25">
      <c r="D192" s="1" t="s">
        <v>36</v>
      </c>
      <c r="E192" s="1" t="s">
        <v>35</v>
      </c>
      <c r="F192" s="1" t="s">
        <v>30</v>
      </c>
      <c r="G192" s="1" t="s">
        <v>34</v>
      </c>
      <c r="H192" s="1">
        <v>4.6552077584912463E-2</v>
      </c>
      <c r="I192" s="1">
        <v>0.29251005360800342</v>
      </c>
      <c r="J192" s="1">
        <v>0.25726972716353502</v>
      </c>
      <c r="K192" s="1" t="s">
        <v>33</v>
      </c>
      <c r="L192" s="1">
        <v>2</v>
      </c>
    </row>
    <row r="193" spans="4:12" x14ac:dyDescent="0.25">
      <c r="D193" s="1" t="s">
        <v>32</v>
      </c>
      <c r="E193" s="1" t="s">
        <v>31</v>
      </c>
      <c r="F193" s="1" t="s">
        <v>30</v>
      </c>
      <c r="G193" s="1" t="s">
        <v>29</v>
      </c>
      <c r="H193" s="1">
        <v>4.7299289950345165E-2</v>
      </c>
      <c r="I193" s="1">
        <v>0.29251005360800342</v>
      </c>
      <c r="J193" s="1">
        <v>0.25726972716353502</v>
      </c>
      <c r="K193" s="1" t="s">
        <v>28</v>
      </c>
      <c r="L193" s="1">
        <v>2</v>
      </c>
    </row>
    <row r="194" spans="4:12" x14ac:dyDescent="0.25">
      <c r="D194" s="1" t="s">
        <v>27</v>
      </c>
      <c r="E194" s="1" t="s">
        <v>26</v>
      </c>
      <c r="F194" s="1" t="s">
        <v>7</v>
      </c>
      <c r="G194" s="1" t="s">
        <v>6</v>
      </c>
      <c r="H194" s="1">
        <v>4.808964118844683E-2</v>
      </c>
      <c r="I194" s="1">
        <v>0.29251005360800342</v>
      </c>
      <c r="J194" s="1">
        <v>0.25726972716353502</v>
      </c>
      <c r="K194" s="1" t="s">
        <v>25</v>
      </c>
      <c r="L194" s="1">
        <v>1</v>
      </c>
    </row>
    <row r="195" spans="4:12" x14ac:dyDescent="0.25">
      <c r="D195" s="1" t="s">
        <v>24</v>
      </c>
      <c r="E195" s="1" t="s">
        <v>23</v>
      </c>
      <c r="F195" s="1" t="s">
        <v>7</v>
      </c>
      <c r="G195" s="1" t="s">
        <v>6</v>
      </c>
      <c r="H195" s="1">
        <v>4.808964118844683E-2</v>
      </c>
      <c r="I195" s="1">
        <v>0.29251005360800342</v>
      </c>
      <c r="J195" s="1">
        <v>0.25726972716353502</v>
      </c>
      <c r="K195" s="1" t="s">
        <v>22</v>
      </c>
      <c r="L195" s="1">
        <v>1</v>
      </c>
    </row>
    <row r="196" spans="4:12" x14ac:dyDescent="0.25">
      <c r="D196" s="1" t="s">
        <v>21</v>
      </c>
      <c r="E196" s="1" t="s">
        <v>20</v>
      </c>
      <c r="F196" s="1" t="s">
        <v>7</v>
      </c>
      <c r="G196" s="1" t="s">
        <v>6</v>
      </c>
      <c r="H196" s="1">
        <v>4.808964118844683E-2</v>
      </c>
      <c r="I196" s="1">
        <v>0.29251005360800342</v>
      </c>
      <c r="J196" s="1">
        <v>0.25726972716353502</v>
      </c>
      <c r="K196" s="1" t="s">
        <v>19</v>
      </c>
      <c r="L196" s="1">
        <v>1</v>
      </c>
    </row>
    <row r="197" spans="4:12" x14ac:dyDescent="0.25">
      <c r="D197" s="1" t="s">
        <v>18</v>
      </c>
      <c r="E197" s="1" t="s">
        <v>17</v>
      </c>
      <c r="F197" s="1" t="s">
        <v>7</v>
      </c>
      <c r="G197" s="1" t="s">
        <v>6</v>
      </c>
      <c r="H197" s="1">
        <v>4.808964118844683E-2</v>
      </c>
      <c r="I197" s="1">
        <v>0.29251005360800342</v>
      </c>
      <c r="J197" s="1">
        <v>0.25726972716353502</v>
      </c>
      <c r="K197" s="1" t="s">
        <v>16</v>
      </c>
      <c r="L197" s="1">
        <v>1</v>
      </c>
    </row>
    <row r="198" spans="4:12" x14ac:dyDescent="0.25">
      <c r="D198" s="1" t="s">
        <v>15</v>
      </c>
      <c r="E198" s="1" t="s">
        <v>14</v>
      </c>
      <c r="F198" s="1" t="s">
        <v>7</v>
      </c>
      <c r="G198" s="1" t="s">
        <v>6</v>
      </c>
      <c r="H198" s="1">
        <v>4.808964118844683E-2</v>
      </c>
      <c r="I198" s="1">
        <v>0.29251005360800342</v>
      </c>
      <c r="J198" s="1">
        <v>0.25726972716353502</v>
      </c>
      <c r="K198" s="1" t="s">
        <v>13</v>
      </c>
      <c r="L198" s="1">
        <v>1</v>
      </c>
    </row>
    <row r="199" spans="4:12" x14ac:dyDescent="0.25">
      <c r="D199" s="1" t="s">
        <v>12</v>
      </c>
      <c r="E199" s="1" t="s">
        <v>11</v>
      </c>
      <c r="F199" s="1" t="s">
        <v>7</v>
      </c>
      <c r="G199" s="1" t="s">
        <v>6</v>
      </c>
      <c r="H199" s="1">
        <v>4.808964118844683E-2</v>
      </c>
      <c r="I199" s="1">
        <v>0.29251005360800342</v>
      </c>
      <c r="J199" s="1">
        <v>0.25726972716353502</v>
      </c>
      <c r="K199" s="1" t="s">
        <v>10</v>
      </c>
      <c r="L199" s="1">
        <v>1</v>
      </c>
    </row>
    <row r="200" spans="4:12" x14ac:dyDescent="0.25">
      <c r="D200" s="1" t="s">
        <v>9</v>
      </c>
      <c r="E200" s="1" t="s">
        <v>8</v>
      </c>
      <c r="F200" s="1" t="s">
        <v>7</v>
      </c>
      <c r="G200" s="1" t="s">
        <v>6</v>
      </c>
      <c r="H200" s="1">
        <v>4.808964118844683E-2</v>
      </c>
      <c r="I200" s="1">
        <v>0.29251005360800342</v>
      </c>
      <c r="J200" s="1">
        <v>0.25726972716353502</v>
      </c>
      <c r="K200" s="1" t="s">
        <v>5</v>
      </c>
      <c r="L200" s="1">
        <v>1</v>
      </c>
    </row>
    <row r="201" spans="4:12" x14ac:dyDescent="0.25">
      <c r="D201" s="1" t="s">
        <v>4</v>
      </c>
      <c r="E201" s="1" t="s">
        <v>3</v>
      </c>
      <c r="F201" s="1" t="s">
        <v>2</v>
      </c>
      <c r="G201" s="1" t="s">
        <v>1</v>
      </c>
      <c r="H201" s="1">
        <v>4.8946651156349996E-2</v>
      </c>
      <c r="I201" s="1">
        <v>0.29251005360800342</v>
      </c>
      <c r="J201" s="1">
        <v>0.25726972716353502</v>
      </c>
      <c r="K201" s="1" t="s">
        <v>0</v>
      </c>
      <c r="L201" s="1">
        <v>3</v>
      </c>
    </row>
  </sheetData>
  <mergeCells count="5">
    <mergeCell ref="A1:E1"/>
    <mergeCell ref="A2:C2"/>
    <mergeCell ref="D2:L2"/>
    <mergeCell ref="M2:U2"/>
    <mergeCell ref="V2:A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4"/>
  <sheetViews>
    <sheetView workbookViewId="0">
      <selection activeCell="E7" sqref="E7"/>
    </sheetView>
  </sheetViews>
  <sheetFormatPr defaultRowHeight="15" x14ac:dyDescent="0.25"/>
  <cols>
    <col min="3" max="3" width="14.28515625" style="1" bestFit="1" customWidth="1"/>
    <col min="4" max="4" width="9.140625" style="1"/>
    <col min="5" max="5" width="72.5703125" style="1" customWidth="1"/>
    <col min="6" max="13" width="9.140625" style="1"/>
    <col min="14" max="14" width="37.28515625" style="1" customWidth="1"/>
    <col min="15" max="22" width="9.140625" style="1"/>
    <col min="23" max="23" width="56.5703125" style="1" customWidth="1"/>
    <col min="24" max="16384" width="9.140625" style="1"/>
  </cols>
  <sheetData>
    <row r="1" spans="1:30" ht="63.75" customHeight="1" x14ac:dyDescent="0.25">
      <c r="A1" s="29" t="s">
        <v>6014</v>
      </c>
      <c r="B1" s="29"/>
      <c r="C1" s="29"/>
      <c r="D1" s="29"/>
      <c r="E1" s="29"/>
    </row>
    <row r="2" spans="1:30" x14ac:dyDescent="0.25">
      <c r="A2" s="33"/>
      <c r="B2" s="33"/>
      <c r="C2" s="33"/>
      <c r="D2" s="30" t="s">
        <v>6011</v>
      </c>
      <c r="E2" s="30"/>
      <c r="F2" s="30"/>
      <c r="G2" s="30"/>
      <c r="H2" s="30"/>
      <c r="I2" s="30"/>
      <c r="J2" s="30"/>
      <c r="K2" s="30"/>
      <c r="L2" s="30"/>
      <c r="M2" s="31" t="s">
        <v>6012</v>
      </c>
      <c r="N2" s="31"/>
      <c r="O2" s="31"/>
      <c r="P2" s="31"/>
      <c r="Q2" s="31"/>
      <c r="R2" s="31"/>
      <c r="S2" s="31"/>
      <c r="T2" s="31"/>
      <c r="U2" s="31"/>
      <c r="V2" s="32" t="s">
        <v>6013</v>
      </c>
      <c r="W2" s="32"/>
      <c r="X2" s="32"/>
      <c r="Y2" s="32"/>
      <c r="Z2" s="32"/>
      <c r="AA2" s="32"/>
      <c r="AB2" s="32"/>
      <c r="AC2" s="32"/>
      <c r="AD2" s="32"/>
    </row>
    <row r="3" spans="1:30" s="19" customFormat="1" x14ac:dyDescent="0.25">
      <c r="A3" s="27" t="s">
        <v>6003</v>
      </c>
      <c r="B3" s="27" t="s">
        <v>6010</v>
      </c>
      <c r="C3" s="28" t="s">
        <v>735</v>
      </c>
      <c r="D3" s="20" t="s">
        <v>734</v>
      </c>
      <c r="E3" s="20" t="s">
        <v>733</v>
      </c>
      <c r="F3" s="20" t="s">
        <v>732</v>
      </c>
      <c r="G3" s="20" t="s">
        <v>731</v>
      </c>
      <c r="H3" s="20" t="s">
        <v>730</v>
      </c>
      <c r="I3" s="20" t="s">
        <v>729</v>
      </c>
      <c r="J3" s="20" t="s">
        <v>728</v>
      </c>
      <c r="K3" s="20" t="s">
        <v>727</v>
      </c>
      <c r="L3" s="20" t="s">
        <v>726</v>
      </c>
      <c r="M3" s="21" t="s">
        <v>734</v>
      </c>
      <c r="N3" s="21" t="s">
        <v>733</v>
      </c>
      <c r="O3" s="21" t="s">
        <v>732</v>
      </c>
      <c r="P3" s="21" t="s">
        <v>731</v>
      </c>
      <c r="Q3" s="21" t="s">
        <v>730</v>
      </c>
      <c r="R3" s="21" t="s">
        <v>729</v>
      </c>
      <c r="S3" s="21" t="s">
        <v>728</v>
      </c>
      <c r="T3" s="21" t="s">
        <v>727</v>
      </c>
      <c r="U3" s="21" t="s">
        <v>726</v>
      </c>
      <c r="V3" s="22" t="s">
        <v>734</v>
      </c>
      <c r="W3" s="22" t="s">
        <v>733</v>
      </c>
      <c r="X3" s="22" t="s">
        <v>732</v>
      </c>
      <c r="Y3" s="22" t="s">
        <v>731</v>
      </c>
      <c r="Z3" s="22" t="s">
        <v>730</v>
      </c>
      <c r="AA3" s="22" t="s">
        <v>729</v>
      </c>
      <c r="AB3" s="22" t="s">
        <v>728</v>
      </c>
      <c r="AC3" s="22" t="s">
        <v>727</v>
      </c>
      <c r="AD3" s="22" t="s">
        <v>726</v>
      </c>
    </row>
    <row r="4" spans="1:30" x14ac:dyDescent="0.25">
      <c r="A4" t="s">
        <v>1940</v>
      </c>
      <c r="B4">
        <v>732.89715666516497</v>
      </c>
      <c r="C4" s="25" t="s">
        <v>1917</v>
      </c>
      <c r="D4" s="1" t="s">
        <v>2267</v>
      </c>
      <c r="E4" s="2" t="s">
        <v>2266</v>
      </c>
      <c r="F4" s="1" t="s">
        <v>738</v>
      </c>
      <c r="G4" s="1" t="s">
        <v>544</v>
      </c>
      <c r="H4" s="1">
        <v>1.15182695164546E-5</v>
      </c>
      <c r="I4" s="1">
        <v>1.1184406835386112E-2</v>
      </c>
      <c r="J4" s="1">
        <v>8.0192261855213196E-3</v>
      </c>
      <c r="K4" s="1" t="s">
        <v>1796</v>
      </c>
      <c r="L4" s="1">
        <v>3</v>
      </c>
      <c r="M4" s="1" t="s">
        <v>2265</v>
      </c>
      <c r="N4" s="1" t="s">
        <v>2264</v>
      </c>
      <c r="O4" s="1" t="s">
        <v>2221</v>
      </c>
      <c r="P4" s="1" t="s">
        <v>2263</v>
      </c>
      <c r="Q4" s="1">
        <v>1.7279562221422668E-5</v>
      </c>
      <c r="R4" s="1">
        <v>1.6415584110351534E-3</v>
      </c>
      <c r="S4" s="1">
        <v>1.5824441192250232E-3</v>
      </c>
      <c r="T4" s="1" t="s">
        <v>2241</v>
      </c>
      <c r="U4" s="1">
        <v>4</v>
      </c>
      <c r="V4" s="1" t="s">
        <v>2262</v>
      </c>
      <c r="W4" s="1" t="s">
        <v>2261</v>
      </c>
      <c r="X4" s="1" t="s">
        <v>2064</v>
      </c>
      <c r="Y4" s="1" t="s">
        <v>1975</v>
      </c>
      <c r="Z4" s="1">
        <v>5.083802621051539E-6</v>
      </c>
      <c r="AA4" s="1">
        <v>7.3241004349571415E-4</v>
      </c>
      <c r="AB4" s="1">
        <v>5.582798879640653E-4</v>
      </c>
      <c r="AC4" s="1" t="s">
        <v>2062</v>
      </c>
      <c r="AD4" s="1">
        <v>5</v>
      </c>
    </row>
    <row r="5" spans="1:30" x14ac:dyDescent="0.25">
      <c r="A5" t="s">
        <v>2002</v>
      </c>
      <c r="B5">
        <v>672.65250336279996</v>
      </c>
      <c r="C5" s="25" t="s">
        <v>1917</v>
      </c>
      <c r="D5" s="1" t="s">
        <v>2259</v>
      </c>
      <c r="E5" s="2" t="s">
        <v>2258</v>
      </c>
      <c r="F5" s="1" t="s">
        <v>1634</v>
      </c>
      <c r="G5" s="1" t="s">
        <v>833</v>
      </c>
      <c r="H5" s="1">
        <v>2.0987902992326038E-5</v>
      </c>
      <c r="I5" s="1">
        <v>1.1184406835386112E-2</v>
      </c>
      <c r="J5" s="1">
        <v>8.0192261855213196E-3</v>
      </c>
      <c r="K5" s="1" t="s">
        <v>2257</v>
      </c>
      <c r="L5" s="1">
        <v>5</v>
      </c>
      <c r="M5" s="1" t="s">
        <v>2256</v>
      </c>
      <c r="N5" s="1" t="s">
        <v>2255</v>
      </c>
      <c r="O5" s="1" t="s">
        <v>2234</v>
      </c>
      <c r="P5" s="1" t="s">
        <v>2254</v>
      </c>
      <c r="Q5" s="1">
        <v>8.8620218578051814E-4</v>
      </c>
      <c r="R5" s="1">
        <v>4.179453127046448E-2</v>
      </c>
      <c r="S5" s="1">
        <v>4.0289465047428363E-2</v>
      </c>
      <c r="T5" s="1" t="s">
        <v>2253</v>
      </c>
      <c r="U5" s="1">
        <v>3</v>
      </c>
      <c r="V5" s="1" t="s">
        <v>2252</v>
      </c>
      <c r="W5" s="1" t="s">
        <v>2251</v>
      </c>
      <c r="X5" s="1" t="s">
        <v>2064</v>
      </c>
      <c r="Y5" s="1" t="s">
        <v>2200</v>
      </c>
      <c r="Z5" s="1">
        <v>6.3138796853078809E-6</v>
      </c>
      <c r="AA5" s="1">
        <v>7.3241004349571415E-4</v>
      </c>
      <c r="AB5" s="1">
        <v>5.582798879640653E-4</v>
      </c>
      <c r="AC5" s="1" t="s">
        <v>2062</v>
      </c>
      <c r="AD5" s="1">
        <v>5</v>
      </c>
    </row>
    <row r="6" spans="1:30" x14ac:dyDescent="0.25">
      <c r="A6" t="s">
        <v>844</v>
      </c>
      <c r="B6">
        <v>642.99297318261495</v>
      </c>
      <c r="C6" s="25" t="s">
        <v>1917</v>
      </c>
      <c r="D6" s="1" t="s">
        <v>335</v>
      </c>
      <c r="E6" s="2" t="s">
        <v>334</v>
      </c>
      <c r="F6" s="1" t="s">
        <v>2249</v>
      </c>
      <c r="G6" s="1" t="s">
        <v>332</v>
      </c>
      <c r="H6" s="1">
        <v>2.8740027287070392E-5</v>
      </c>
      <c r="I6" s="1">
        <v>1.1184406835386112E-2</v>
      </c>
      <c r="J6" s="1">
        <v>8.0192261855213196E-3</v>
      </c>
      <c r="K6" s="1" t="s">
        <v>2248</v>
      </c>
      <c r="L6" s="1">
        <v>8</v>
      </c>
      <c r="M6" s="1" t="s">
        <v>2247</v>
      </c>
      <c r="N6" s="1" t="s">
        <v>2246</v>
      </c>
      <c r="O6" s="1" t="s">
        <v>2221</v>
      </c>
      <c r="P6" s="1" t="s">
        <v>2245</v>
      </c>
      <c r="Q6" s="1">
        <v>1.4826286258649533E-3</v>
      </c>
      <c r="R6" s="1">
        <v>4.179453127046448E-2</v>
      </c>
      <c r="S6" s="1">
        <v>4.0289465047428363E-2</v>
      </c>
      <c r="T6" s="1" t="s">
        <v>1830</v>
      </c>
      <c r="U6" s="1">
        <v>4</v>
      </c>
      <c r="V6" s="1" t="s">
        <v>2244</v>
      </c>
      <c r="W6" s="1" t="s">
        <v>2243</v>
      </c>
      <c r="X6" s="1" t="s">
        <v>1993</v>
      </c>
      <c r="Y6" s="1" t="s">
        <v>2242</v>
      </c>
      <c r="Z6" s="1">
        <v>4.6186069222287009E-5</v>
      </c>
      <c r="AA6" s="1">
        <v>3.5717226865235284E-3</v>
      </c>
      <c r="AB6" s="1">
        <v>2.7225472383663922E-3</v>
      </c>
      <c r="AC6" s="1" t="s">
        <v>2241</v>
      </c>
      <c r="AD6" s="1">
        <v>4</v>
      </c>
    </row>
    <row r="7" spans="1:30" x14ac:dyDescent="0.25">
      <c r="A7" t="s">
        <v>1918</v>
      </c>
      <c r="B7">
        <v>624.67572973785104</v>
      </c>
      <c r="C7" s="25" t="s">
        <v>1917</v>
      </c>
      <c r="D7" s="1" t="s">
        <v>2240</v>
      </c>
      <c r="E7" s="2" t="s">
        <v>2239</v>
      </c>
      <c r="F7" s="1" t="s">
        <v>1634</v>
      </c>
      <c r="G7" s="1" t="s">
        <v>2238</v>
      </c>
      <c r="H7" s="1">
        <v>3.7110643649445593E-5</v>
      </c>
      <c r="I7" s="1">
        <v>1.1184406835386112E-2</v>
      </c>
      <c r="J7" s="1">
        <v>8.0192261855213196E-3</v>
      </c>
      <c r="K7" s="1" t="s">
        <v>2237</v>
      </c>
      <c r="L7" s="1">
        <v>5</v>
      </c>
      <c r="M7" s="1" t="s">
        <v>2236</v>
      </c>
      <c r="N7" s="1" t="s">
        <v>2235</v>
      </c>
      <c r="O7" s="1" t="s">
        <v>2234</v>
      </c>
      <c r="P7" s="1" t="s">
        <v>2211</v>
      </c>
      <c r="Q7" s="1">
        <v>1.7597697377037674E-3</v>
      </c>
      <c r="R7" s="1">
        <v>4.179453127046448E-2</v>
      </c>
      <c r="S7" s="1">
        <v>4.0289465047428363E-2</v>
      </c>
      <c r="T7" s="1" t="s">
        <v>2233</v>
      </c>
      <c r="U7" s="1">
        <v>3</v>
      </c>
      <c r="V7" s="1" t="s">
        <v>2232</v>
      </c>
      <c r="W7" s="1" t="s">
        <v>2231</v>
      </c>
      <c r="X7" s="1" t="s">
        <v>1926</v>
      </c>
      <c r="Y7" s="1" t="s">
        <v>2230</v>
      </c>
      <c r="Z7" s="1">
        <v>9.3589130600945167E-5</v>
      </c>
      <c r="AA7" s="1">
        <v>3.7352216644354072E-3</v>
      </c>
      <c r="AB7" s="1">
        <v>2.8471744084625616E-3</v>
      </c>
      <c r="AC7" s="1" t="s">
        <v>2229</v>
      </c>
      <c r="AD7" s="1">
        <v>3</v>
      </c>
    </row>
    <row r="8" spans="1:30" x14ac:dyDescent="0.25">
      <c r="A8" t="s">
        <v>2025</v>
      </c>
      <c r="B8">
        <v>406.36040350386401</v>
      </c>
      <c r="C8" s="25" t="s">
        <v>1917</v>
      </c>
      <c r="D8" s="1" t="s">
        <v>2227</v>
      </c>
      <c r="E8" s="2" t="s">
        <v>2226</v>
      </c>
      <c r="F8" s="1" t="s">
        <v>1866</v>
      </c>
      <c r="G8" s="1" t="s">
        <v>2225</v>
      </c>
      <c r="H8" s="1">
        <v>5.1182932966492852E-5</v>
      </c>
      <c r="I8" s="1">
        <v>1.1184406835386112E-2</v>
      </c>
      <c r="J8" s="1">
        <v>8.0192261855213196E-3</v>
      </c>
      <c r="K8" s="1" t="s">
        <v>2224</v>
      </c>
      <c r="L8" s="1">
        <v>6</v>
      </c>
      <c r="M8" s="1" t="s">
        <v>2223</v>
      </c>
      <c r="N8" s="1" t="s">
        <v>2222</v>
      </c>
      <c r="O8" s="1" t="s">
        <v>2221</v>
      </c>
      <c r="P8" s="1" t="s">
        <v>2220</v>
      </c>
      <c r="Q8" s="1">
        <v>5.9398800994082896E-3</v>
      </c>
      <c r="R8" s="1">
        <v>0.11285772188875751</v>
      </c>
      <c r="S8" s="1">
        <v>0.10879359339968868</v>
      </c>
      <c r="T8" s="1" t="s">
        <v>1830</v>
      </c>
      <c r="U8" s="1">
        <v>4</v>
      </c>
      <c r="V8" s="1" t="s">
        <v>2219</v>
      </c>
      <c r="W8" s="1" t="s">
        <v>2218</v>
      </c>
      <c r="X8" s="1" t="s">
        <v>1993</v>
      </c>
      <c r="Y8" s="1" t="s">
        <v>1975</v>
      </c>
      <c r="Z8" s="1">
        <v>1.1836057747443931E-4</v>
      </c>
      <c r="AA8" s="1">
        <v>3.7352216644354072E-3</v>
      </c>
      <c r="AB8" s="1">
        <v>2.8471744084625616E-3</v>
      </c>
      <c r="AC8" s="1" t="s">
        <v>1830</v>
      </c>
      <c r="AD8" s="1">
        <v>4</v>
      </c>
    </row>
    <row r="9" spans="1:30" x14ac:dyDescent="0.25">
      <c r="A9" t="s">
        <v>1991</v>
      </c>
      <c r="B9">
        <v>361.19094184667699</v>
      </c>
      <c r="C9" s="25" t="s">
        <v>1917</v>
      </c>
      <c r="D9" s="1" t="s">
        <v>2216</v>
      </c>
      <c r="E9" s="2" t="s">
        <v>2215</v>
      </c>
      <c r="F9" s="1" t="s">
        <v>738</v>
      </c>
      <c r="G9" s="1" t="s">
        <v>597</v>
      </c>
      <c r="H9" s="1">
        <v>6.2023547715185E-5</v>
      </c>
      <c r="I9" s="1">
        <v>1.1184406835386112E-2</v>
      </c>
      <c r="J9" s="1">
        <v>8.0192261855213196E-3</v>
      </c>
      <c r="K9" s="1" t="s">
        <v>2214</v>
      </c>
      <c r="L9" s="1">
        <v>3</v>
      </c>
      <c r="M9" s="1" t="s">
        <v>2213</v>
      </c>
      <c r="N9" s="1" t="s">
        <v>2212</v>
      </c>
      <c r="O9" s="1" t="s">
        <v>2195</v>
      </c>
      <c r="P9" s="1" t="s">
        <v>2211</v>
      </c>
      <c r="Q9" s="1">
        <v>2.4347743748279835E-2</v>
      </c>
      <c r="R9" s="1">
        <v>0.33858394628936633</v>
      </c>
      <c r="S9" s="1">
        <v>0.32639117260027556</v>
      </c>
      <c r="T9" s="1" t="s">
        <v>2210</v>
      </c>
      <c r="U9" s="1">
        <v>2</v>
      </c>
      <c r="V9" s="1" t="s">
        <v>2209</v>
      </c>
      <c r="W9" s="1" t="s">
        <v>2208</v>
      </c>
      <c r="X9" s="1" t="s">
        <v>1993</v>
      </c>
      <c r="Y9" s="1" t="s">
        <v>2200</v>
      </c>
      <c r="Z9" s="1">
        <v>1.4039890580800165E-4</v>
      </c>
      <c r="AA9" s="1">
        <v>3.7352216644354072E-3</v>
      </c>
      <c r="AB9" s="1">
        <v>2.8471744084625616E-3</v>
      </c>
      <c r="AC9" s="1" t="s">
        <v>1830</v>
      </c>
      <c r="AD9" s="1">
        <v>4</v>
      </c>
    </row>
    <row r="10" spans="1:30" x14ac:dyDescent="0.25">
      <c r="A10" t="s">
        <v>979</v>
      </c>
      <c r="B10">
        <v>264.49137194839</v>
      </c>
      <c r="C10" s="25" t="s">
        <v>1917</v>
      </c>
      <c r="D10" s="1" t="s">
        <v>2207</v>
      </c>
      <c r="E10" s="2" t="s">
        <v>2206</v>
      </c>
      <c r="F10" s="1" t="s">
        <v>738</v>
      </c>
      <c r="G10" s="1" t="s">
        <v>597</v>
      </c>
      <c r="H10" s="1">
        <v>6.2023547715185E-5</v>
      </c>
      <c r="I10" s="1">
        <v>1.1184406835386112E-2</v>
      </c>
      <c r="J10" s="1">
        <v>8.0192261855213196E-3</v>
      </c>
      <c r="K10" s="1" t="s">
        <v>1796</v>
      </c>
      <c r="L10" s="1">
        <v>3</v>
      </c>
      <c r="M10" s="1" t="s">
        <v>2205</v>
      </c>
      <c r="N10" s="1" t="s">
        <v>2204</v>
      </c>
      <c r="O10" s="1" t="s">
        <v>2195</v>
      </c>
      <c r="P10" s="1" t="s">
        <v>2203</v>
      </c>
      <c r="Q10" s="1">
        <v>2.4948290779216467E-2</v>
      </c>
      <c r="R10" s="1">
        <v>0.33858394628936633</v>
      </c>
      <c r="S10" s="1">
        <v>0.32639117260027556</v>
      </c>
      <c r="T10" s="1" t="s">
        <v>2097</v>
      </c>
      <c r="U10" s="1">
        <v>2</v>
      </c>
      <c r="V10" s="1" t="s">
        <v>2202</v>
      </c>
      <c r="W10" s="1" t="s">
        <v>2201</v>
      </c>
      <c r="X10" s="1" t="s">
        <v>1993</v>
      </c>
      <c r="Y10" s="1" t="s">
        <v>2200</v>
      </c>
      <c r="Z10" s="1">
        <v>1.4039890580800165E-4</v>
      </c>
      <c r="AA10" s="1">
        <v>3.7352216644354072E-3</v>
      </c>
      <c r="AB10" s="1">
        <v>2.8471744084625616E-3</v>
      </c>
      <c r="AC10" s="1" t="s">
        <v>1830</v>
      </c>
      <c r="AD10" s="1">
        <v>4</v>
      </c>
    </row>
    <row r="11" spans="1:30" x14ac:dyDescent="0.25">
      <c r="A11" t="s">
        <v>752</v>
      </c>
      <c r="B11">
        <v>261.933266952427</v>
      </c>
      <c r="C11" s="25" t="s">
        <v>1917</v>
      </c>
      <c r="D11" s="1" t="s">
        <v>2199</v>
      </c>
      <c r="E11" s="2" t="s">
        <v>2198</v>
      </c>
      <c r="F11" s="1" t="s">
        <v>738</v>
      </c>
      <c r="G11" s="1" t="s">
        <v>597</v>
      </c>
      <c r="H11" s="1">
        <v>6.2023547715185E-5</v>
      </c>
      <c r="I11" s="1">
        <v>1.1184406835386112E-2</v>
      </c>
      <c r="J11" s="1">
        <v>8.0192261855213196E-3</v>
      </c>
      <c r="K11" s="1" t="s">
        <v>1796</v>
      </c>
      <c r="L11" s="1">
        <v>3</v>
      </c>
      <c r="M11" s="1" t="s">
        <v>2197</v>
      </c>
      <c r="N11" s="1" t="s">
        <v>2196</v>
      </c>
      <c r="O11" s="1" t="s">
        <v>2195</v>
      </c>
      <c r="P11" s="1" t="s">
        <v>2194</v>
      </c>
      <c r="Q11" s="1">
        <v>2.9968211528143586E-2</v>
      </c>
      <c r="R11" s="1">
        <v>0.3558725118967051</v>
      </c>
      <c r="S11" s="1">
        <v>0.34305715828269634</v>
      </c>
      <c r="T11" s="1" t="s">
        <v>2193</v>
      </c>
      <c r="U11" s="1">
        <v>2</v>
      </c>
      <c r="V11" s="1" t="s">
        <v>2192</v>
      </c>
      <c r="W11" s="1" t="s">
        <v>2191</v>
      </c>
      <c r="X11" s="1" t="s">
        <v>1993</v>
      </c>
      <c r="Y11" s="1" t="s">
        <v>1951</v>
      </c>
      <c r="Z11" s="1">
        <v>1.5246758384989754E-4</v>
      </c>
      <c r="AA11" s="1">
        <v>3.7352216644354072E-3</v>
      </c>
      <c r="AB11" s="1">
        <v>2.8471744084625616E-3</v>
      </c>
      <c r="AC11" s="1" t="s">
        <v>1830</v>
      </c>
      <c r="AD11" s="1">
        <v>4</v>
      </c>
    </row>
    <row r="12" spans="1:30" x14ac:dyDescent="0.25">
      <c r="A12" t="s">
        <v>858</v>
      </c>
      <c r="B12">
        <v>261.40705440419998</v>
      </c>
      <c r="C12" s="25" t="s">
        <v>1917</v>
      </c>
      <c r="D12" s="1" t="s">
        <v>2190</v>
      </c>
      <c r="E12" s="2" t="s">
        <v>2189</v>
      </c>
      <c r="F12" s="1" t="s">
        <v>738</v>
      </c>
      <c r="G12" s="1" t="s">
        <v>2188</v>
      </c>
      <c r="H12" s="1">
        <v>6.8320296969937976E-5</v>
      </c>
      <c r="I12" s="1">
        <v>1.1184406835386112E-2</v>
      </c>
      <c r="J12" s="1">
        <v>8.0192261855213196E-3</v>
      </c>
      <c r="K12" s="1" t="s">
        <v>1796</v>
      </c>
      <c r="L12" s="1">
        <v>3</v>
      </c>
      <c r="V12" s="1" t="s">
        <v>2187</v>
      </c>
      <c r="W12" s="1" t="s">
        <v>2186</v>
      </c>
      <c r="X12" s="1" t="s">
        <v>1926</v>
      </c>
      <c r="Y12" s="1" t="s">
        <v>2185</v>
      </c>
      <c r="Z12" s="1">
        <v>1.5988476993640321E-4</v>
      </c>
      <c r="AA12" s="1">
        <v>3.7352216644354072E-3</v>
      </c>
      <c r="AB12" s="1">
        <v>2.8471744084625616E-3</v>
      </c>
      <c r="AC12" s="1" t="s">
        <v>1796</v>
      </c>
      <c r="AD12" s="1">
        <v>3</v>
      </c>
    </row>
    <row r="13" spans="1:30" x14ac:dyDescent="0.25">
      <c r="A13" t="s">
        <v>1962</v>
      </c>
      <c r="B13">
        <v>250.65774177768401</v>
      </c>
      <c r="C13" s="25" t="s">
        <v>1917</v>
      </c>
      <c r="D13" s="1" t="s">
        <v>2183</v>
      </c>
      <c r="E13" s="2" t="s">
        <v>2182</v>
      </c>
      <c r="F13" s="1" t="s">
        <v>1058</v>
      </c>
      <c r="G13" s="1" t="s">
        <v>506</v>
      </c>
      <c r="H13" s="1">
        <v>7.7092465599909322E-5</v>
      </c>
      <c r="I13" s="1">
        <v>1.1184406835386112E-2</v>
      </c>
      <c r="J13" s="1">
        <v>8.0192261855213196E-3</v>
      </c>
      <c r="K13" s="1" t="s">
        <v>1905</v>
      </c>
      <c r="L13" s="1">
        <v>4</v>
      </c>
      <c r="V13" s="1" t="s">
        <v>2181</v>
      </c>
      <c r="W13" s="1" t="s">
        <v>2180</v>
      </c>
      <c r="X13" s="1" t="s">
        <v>1993</v>
      </c>
      <c r="Y13" s="1" t="s">
        <v>2173</v>
      </c>
      <c r="Z13" s="1">
        <v>1.9318655224216132E-4</v>
      </c>
      <c r="AA13" s="1">
        <v>3.7352216644354072E-3</v>
      </c>
      <c r="AB13" s="1">
        <v>2.8471744084625616E-3</v>
      </c>
      <c r="AC13" s="1" t="s">
        <v>1830</v>
      </c>
      <c r="AD13" s="1">
        <v>4</v>
      </c>
    </row>
    <row r="14" spans="1:30" x14ac:dyDescent="0.25">
      <c r="A14" t="s">
        <v>768</v>
      </c>
      <c r="B14">
        <v>237.27238640741001</v>
      </c>
      <c r="C14" s="25" t="s">
        <v>1917</v>
      </c>
      <c r="D14" s="1" t="s">
        <v>2178</v>
      </c>
      <c r="E14" s="1" t="s">
        <v>2177</v>
      </c>
      <c r="F14" s="1" t="s">
        <v>1634</v>
      </c>
      <c r="G14" s="1" t="s">
        <v>2176</v>
      </c>
      <c r="H14" s="1">
        <v>7.8648826395136915E-5</v>
      </c>
      <c r="I14" s="1">
        <v>1.1184406835386112E-2</v>
      </c>
      <c r="J14" s="1">
        <v>8.0192261855213196E-3</v>
      </c>
      <c r="K14" s="1" t="s">
        <v>1757</v>
      </c>
      <c r="L14" s="1">
        <v>5</v>
      </c>
      <c r="V14" s="1" t="s">
        <v>2175</v>
      </c>
      <c r="W14" s="1" t="s">
        <v>2174</v>
      </c>
      <c r="X14" s="1" t="s">
        <v>1993</v>
      </c>
      <c r="Y14" s="1" t="s">
        <v>2173</v>
      </c>
      <c r="Z14" s="1">
        <v>1.9318655224216132E-4</v>
      </c>
      <c r="AA14" s="1">
        <v>3.7352216644354072E-3</v>
      </c>
      <c r="AB14" s="1">
        <v>2.8471744084625616E-3</v>
      </c>
      <c r="AC14" s="1" t="s">
        <v>1830</v>
      </c>
      <c r="AD14" s="1">
        <v>4</v>
      </c>
    </row>
    <row r="15" spans="1:30" x14ac:dyDescent="0.25">
      <c r="A15" t="s">
        <v>771</v>
      </c>
      <c r="B15">
        <v>228.16290029800999</v>
      </c>
      <c r="C15" s="25" t="s">
        <v>1917</v>
      </c>
      <c r="D15" s="1" t="s">
        <v>2171</v>
      </c>
      <c r="E15" s="1" t="s">
        <v>2170</v>
      </c>
      <c r="F15" s="1" t="s">
        <v>738</v>
      </c>
      <c r="G15" s="1" t="s">
        <v>462</v>
      </c>
      <c r="H15" s="1">
        <v>8.2137626698062033E-5</v>
      </c>
      <c r="I15" s="1">
        <v>1.1184406835386112E-2</v>
      </c>
      <c r="J15" s="1">
        <v>8.0192261855213196E-3</v>
      </c>
      <c r="K15" s="1" t="s">
        <v>2107</v>
      </c>
      <c r="L15" s="1">
        <v>3</v>
      </c>
      <c r="V15" s="1" t="s">
        <v>2169</v>
      </c>
      <c r="W15" s="1" t="s">
        <v>2168</v>
      </c>
      <c r="X15" s="1" t="s">
        <v>1993</v>
      </c>
      <c r="Y15" s="1" t="s">
        <v>2167</v>
      </c>
      <c r="Z15" s="1">
        <v>2.7771071412377766E-4</v>
      </c>
      <c r="AA15" s="1">
        <v>3.7352216644354072E-3</v>
      </c>
      <c r="AB15" s="1">
        <v>2.8471744084625616E-3</v>
      </c>
      <c r="AC15" s="1" t="s">
        <v>1830</v>
      </c>
      <c r="AD15" s="1">
        <v>4</v>
      </c>
    </row>
    <row r="16" spans="1:30" x14ac:dyDescent="0.25">
      <c r="A16" t="s">
        <v>2152</v>
      </c>
      <c r="B16">
        <v>227.659217487391</v>
      </c>
      <c r="C16" s="25" t="s">
        <v>1917</v>
      </c>
      <c r="D16" s="1" t="s">
        <v>2166</v>
      </c>
      <c r="E16" s="1" t="s">
        <v>2165</v>
      </c>
      <c r="F16" s="1" t="s">
        <v>1634</v>
      </c>
      <c r="G16" s="1" t="s">
        <v>2164</v>
      </c>
      <c r="H16" s="1">
        <v>1.208480557225169E-4</v>
      </c>
      <c r="I16" s="1">
        <v>1.2695412793319904E-2</v>
      </c>
      <c r="J16" s="1">
        <v>9.1026183334181887E-3</v>
      </c>
      <c r="K16" s="1" t="s">
        <v>1757</v>
      </c>
      <c r="L16" s="1">
        <v>5</v>
      </c>
      <c r="V16" s="1" t="s">
        <v>2163</v>
      </c>
      <c r="W16" s="1" t="s">
        <v>2150</v>
      </c>
      <c r="X16" s="1" t="s">
        <v>1993</v>
      </c>
      <c r="Y16" s="1" t="s">
        <v>2157</v>
      </c>
      <c r="Z16" s="1">
        <v>2.8741551653991968E-4</v>
      </c>
      <c r="AA16" s="1">
        <v>3.7352216644354072E-3</v>
      </c>
      <c r="AB16" s="1">
        <v>2.8471744084625616E-3</v>
      </c>
      <c r="AC16" s="1" t="s">
        <v>1830</v>
      </c>
      <c r="AD16" s="1">
        <v>4</v>
      </c>
    </row>
    <row r="17" spans="1:30" x14ac:dyDescent="0.25">
      <c r="A17" t="s">
        <v>1097</v>
      </c>
      <c r="B17">
        <v>208.103935614524</v>
      </c>
      <c r="C17" s="25" t="s">
        <v>1917</v>
      </c>
      <c r="D17" s="1" t="s">
        <v>2161</v>
      </c>
      <c r="E17" s="1" t="s">
        <v>2160</v>
      </c>
      <c r="F17" s="1" t="s">
        <v>738</v>
      </c>
      <c r="G17" s="1" t="s">
        <v>438</v>
      </c>
      <c r="H17" s="1">
        <v>1.2435306741534274E-4</v>
      </c>
      <c r="I17" s="1">
        <v>1.2695412793319904E-2</v>
      </c>
      <c r="J17" s="1">
        <v>9.1026183334181887E-3</v>
      </c>
      <c r="K17" s="1" t="s">
        <v>1513</v>
      </c>
      <c r="L17" s="1">
        <v>3</v>
      </c>
      <c r="V17" s="1" t="s">
        <v>2159</v>
      </c>
      <c r="W17" s="1" t="s">
        <v>2158</v>
      </c>
      <c r="X17" s="1" t="s">
        <v>1993</v>
      </c>
      <c r="Y17" s="1" t="s">
        <v>2157</v>
      </c>
      <c r="Z17" s="1">
        <v>2.8741551653991968E-4</v>
      </c>
      <c r="AA17" s="1">
        <v>3.7352216644354072E-3</v>
      </c>
      <c r="AB17" s="1">
        <v>2.8471744084625616E-3</v>
      </c>
      <c r="AC17" s="1" t="s">
        <v>1830</v>
      </c>
      <c r="AD17" s="1">
        <v>4</v>
      </c>
    </row>
    <row r="18" spans="1:30" x14ac:dyDescent="0.25">
      <c r="A18" t="s">
        <v>2138</v>
      </c>
      <c r="B18">
        <v>204.38298057805</v>
      </c>
      <c r="C18" s="25" t="s">
        <v>1917</v>
      </c>
      <c r="D18" s="1" t="s">
        <v>2156</v>
      </c>
      <c r="E18" s="1" t="s">
        <v>2155</v>
      </c>
      <c r="F18" s="1" t="s">
        <v>738</v>
      </c>
      <c r="G18" s="1" t="s">
        <v>427</v>
      </c>
      <c r="H18" s="1">
        <v>1.3420119926342466E-4</v>
      </c>
      <c r="I18" s="1">
        <v>1.2695412793319904E-2</v>
      </c>
      <c r="J18" s="1">
        <v>9.1026183334181887E-3</v>
      </c>
      <c r="K18" s="1" t="s">
        <v>1513</v>
      </c>
      <c r="L18" s="1">
        <v>3</v>
      </c>
      <c r="V18" s="1" t="s">
        <v>2154</v>
      </c>
      <c r="W18" s="1" t="s">
        <v>2153</v>
      </c>
      <c r="X18" s="1" t="s">
        <v>1993</v>
      </c>
      <c r="Y18" s="1" t="s">
        <v>1897</v>
      </c>
      <c r="Z18" s="1">
        <v>3.1799418325583303E-4</v>
      </c>
      <c r="AA18" s="1">
        <v>3.7352216644354072E-3</v>
      </c>
      <c r="AB18" s="1">
        <v>2.8471744084625616E-3</v>
      </c>
      <c r="AC18" s="1" t="s">
        <v>1830</v>
      </c>
      <c r="AD18" s="1">
        <v>4</v>
      </c>
    </row>
    <row r="19" spans="1:30" x14ac:dyDescent="0.25">
      <c r="A19" t="s">
        <v>765</v>
      </c>
      <c r="B19">
        <v>202.50632151961099</v>
      </c>
      <c r="C19" s="25" t="s">
        <v>1917</v>
      </c>
      <c r="D19" s="1" t="s">
        <v>2151</v>
      </c>
      <c r="E19" s="1" t="s">
        <v>2150</v>
      </c>
      <c r="F19" s="1" t="s">
        <v>1058</v>
      </c>
      <c r="G19" s="1" t="s">
        <v>129</v>
      </c>
      <c r="H19" s="1">
        <v>1.3441626209012412E-4</v>
      </c>
      <c r="I19" s="1">
        <v>1.2695412793319904E-2</v>
      </c>
      <c r="J19" s="1">
        <v>9.1026183334181887E-3</v>
      </c>
      <c r="K19" s="1" t="s">
        <v>1830</v>
      </c>
      <c r="L19" s="1">
        <v>4</v>
      </c>
      <c r="V19" s="1" t="s">
        <v>2149</v>
      </c>
      <c r="W19" s="1" t="s">
        <v>2148</v>
      </c>
      <c r="X19" s="1" t="s">
        <v>1993</v>
      </c>
      <c r="Y19" s="1" t="s">
        <v>1897</v>
      </c>
      <c r="Z19" s="1">
        <v>3.1799418325583303E-4</v>
      </c>
      <c r="AA19" s="1">
        <v>3.7352216644354072E-3</v>
      </c>
      <c r="AB19" s="1">
        <v>2.8471744084625616E-3</v>
      </c>
      <c r="AC19" s="1" t="s">
        <v>1830</v>
      </c>
      <c r="AD19" s="1">
        <v>4</v>
      </c>
    </row>
    <row r="20" spans="1:30" x14ac:dyDescent="0.25">
      <c r="A20" t="s">
        <v>969</v>
      </c>
      <c r="B20">
        <v>197.65893612767101</v>
      </c>
      <c r="C20" s="25" t="s">
        <v>1917</v>
      </c>
      <c r="D20" s="1" t="s">
        <v>2147</v>
      </c>
      <c r="E20" s="3" t="s">
        <v>2146</v>
      </c>
      <c r="F20" s="1" t="s">
        <v>1058</v>
      </c>
      <c r="G20" s="1" t="s">
        <v>129</v>
      </c>
      <c r="H20" s="1">
        <v>1.3441626209012412E-4</v>
      </c>
      <c r="I20" s="1">
        <v>1.2695412793319904E-2</v>
      </c>
      <c r="J20" s="1">
        <v>9.1026183334181887E-3</v>
      </c>
      <c r="K20" s="1" t="s">
        <v>2111</v>
      </c>
      <c r="L20" s="1">
        <v>4</v>
      </c>
      <c r="V20" s="1" t="s">
        <v>2145</v>
      </c>
      <c r="W20" s="1" t="s">
        <v>2144</v>
      </c>
      <c r="X20" s="1" t="s">
        <v>1926</v>
      </c>
      <c r="Y20" s="1" t="s">
        <v>2139</v>
      </c>
      <c r="Z20" s="1">
        <v>3.2718323336658299E-4</v>
      </c>
      <c r="AA20" s="1">
        <v>3.7352216644354072E-3</v>
      </c>
      <c r="AB20" s="1">
        <v>2.8471744084625616E-3</v>
      </c>
      <c r="AC20" s="1" t="s">
        <v>2107</v>
      </c>
      <c r="AD20" s="1">
        <v>3</v>
      </c>
    </row>
    <row r="21" spans="1:30" x14ac:dyDescent="0.25">
      <c r="A21" t="s">
        <v>2121</v>
      </c>
      <c r="B21">
        <v>186.817356215507</v>
      </c>
      <c r="C21" s="25" t="s">
        <v>1917</v>
      </c>
      <c r="D21" s="1" t="s">
        <v>2143</v>
      </c>
      <c r="E21" s="1" t="s">
        <v>2142</v>
      </c>
      <c r="F21" s="1" t="s">
        <v>738</v>
      </c>
      <c r="G21" s="1" t="s">
        <v>581</v>
      </c>
      <c r="H21" s="1">
        <v>1.4454342543275767E-4</v>
      </c>
      <c r="I21" s="1">
        <v>1.2695412793319904E-2</v>
      </c>
      <c r="J21" s="1">
        <v>9.1026183334181887E-3</v>
      </c>
      <c r="K21" s="1" t="s">
        <v>1513</v>
      </c>
      <c r="L21" s="1">
        <v>3</v>
      </c>
      <c r="V21" s="1" t="s">
        <v>2141</v>
      </c>
      <c r="W21" s="1" t="s">
        <v>2140</v>
      </c>
      <c r="X21" s="1" t="s">
        <v>1926</v>
      </c>
      <c r="Y21" s="1" t="s">
        <v>2139</v>
      </c>
      <c r="Z21" s="1">
        <v>3.2718323336658299E-4</v>
      </c>
      <c r="AA21" s="1">
        <v>3.7352216644354072E-3</v>
      </c>
      <c r="AB21" s="1">
        <v>2.8471744084625616E-3</v>
      </c>
      <c r="AC21" s="1" t="s">
        <v>1796</v>
      </c>
      <c r="AD21" s="1">
        <v>3</v>
      </c>
    </row>
    <row r="22" spans="1:30" x14ac:dyDescent="0.25">
      <c r="A22" t="s">
        <v>972</v>
      </c>
      <c r="B22">
        <v>155.023688259577</v>
      </c>
      <c r="C22" s="25" t="s">
        <v>1917</v>
      </c>
      <c r="D22" s="1" t="s">
        <v>2137</v>
      </c>
      <c r="E22" s="1" t="s">
        <v>2136</v>
      </c>
      <c r="F22" s="1" t="s">
        <v>1058</v>
      </c>
      <c r="G22" s="1" t="s">
        <v>77</v>
      </c>
      <c r="H22" s="1">
        <v>1.5530008346005127E-4</v>
      </c>
      <c r="I22" s="1">
        <v>1.2695412793319904E-2</v>
      </c>
      <c r="J22" s="1">
        <v>9.1026183334181887E-3</v>
      </c>
      <c r="K22" s="1" t="s">
        <v>1830</v>
      </c>
      <c r="L22" s="1">
        <v>4</v>
      </c>
      <c r="V22" s="1" t="s">
        <v>2135</v>
      </c>
      <c r="W22" s="1" t="s">
        <v>2134</v>
      </c>
      <c r="X22" s="1" t="s">
        <v>1993</v>
      </c>
      <c r="Y22" s="1" t="s">
        <v>570</v>
      </c>
      <c r="Z22" s="1">
        <v>3.5084380489903429E-4</v>
      </c>
      <c r="AA22" s="1">
        <v>3.7352216644354072E-3</v>
      </c>
      <c r="AB22" s="1">
        <v>2.8471744084625616E-3</v>
      </c>
      <c r="AC22" s="1" t="s">
        <v>1830</v>
      </c>
      <c r="AD22" s="1">
        <v>4</v>
      </c>
    </row>
    <row r="23" spans="1:30" x14ac:dyDescent="0.25">
      <c r="A23" t="s">
        <v>821</v>
      </c>
      <c r="B23">
        <v>144.02718078978799</v>
      </c>
      <c r="C23" s="25" t="s">
        <v>1917</v>
      </c>
      <c r="D23" s="1" t="s">
        <v>2132</v>
      </c>
      <c r="E23" s="1" t="s">
        <v>2131</v>
      </c>
      <c r="F23" s="1" t="s">
        <v>738</v>
      </c>
      <c r="G23" s="1" t="s">
        <v>2130</v>
      </c>
      <c r="H23" s="1">
        <v>1.553906094653599E-4</v>
      </c>
      <c r="I23" s="1">
        <v>1.2695412793319904E-2</v>
      </c>
      <c r="J23" s="1">
        <v>9.1026183334181887E-3</v>
      </c>
      <c r="K23" s="1" t="s">
        <v>2129</v>
      </c>
      <c r="L23" s="1">
        <v>3</v>
      </c>
      <c r="V23" s="1" t="s">
        <v>2128</v>
      </c>
      <c r="W23" s="1" t="s">
        <v>2127</v>
      </c>
      <c r="X23" s="1" t="s">
        <v>1898</v>
      </c>
      <c r="Y23" s="1" t="s">
        <v>650</v>
      </c>
      <c r="Z23" s="1">
        <v>3.600519150961781E-4</v>
      </c>
      <c r="AA23" s="1">
        <v>3.7352216644354072E-3</v>
      </c>
      <c r="AB23" s="1">
        <v>2.8471744084625616E-3</v>
      </c>
      <c r="AC23" s="1" t="s">
        <v>1683</v>
      </c>
      <c r="AD23" s="1">
        <v>2</v>
      </c>
    </row>
    <row r="24" spans="1:30" x14ac:dyDescent="0.25">
      <c r="A24" t="s">
        <v>1944</v>
      </c>
      <c r="B24">
        <v>140.48665375891201</v>
      </c>
      <c r="C24" s="25" t="s">
        <v>1917</v>
      </c>
      <c r="D24" s="1" t="s">
        <v>2125</v>
      </c>
      <c r="E24" s="1" t="s">
        <v>2124</v>
      </c>
      <c r="F24" s="1" t="s">
        <v>1634</v>
      </c>
      <c r="G24" s="1" t="s">
        <v>296</v>
      </c>
      <c r="H24" s="1">
        <v>1.7088470558172168E-4</v>
      </c>
      <c r="I24" s="1">
        <v>1.329645756764444E-2</v>
      </c>
      <c r="J24" s="1">
        <v>9.5335677850855258E-3</v>
      </c>
      <c r="K24" s="1" t="s">
        <v>1757</v>
      </c>
      <c r="L24" s="1">
        <v>5</v>
      </c>
      <c r="V24" s="1" t="s">
        <v>2123</v>
      </c>
      <c r="W24" s="1" t="s">
        <v>2122</v>
      </c>
      <c r="X24" s="1" t="s">
        <v>1993</v>
      </c>
      <c r="Y24" s="1" t="s">
        <v>2115</v>
      </c>
      <c r="Z24" s="1">
        <v>3.6231500611809143E-4</v>
      </c>
      <c r="AA24" s="1">
        <v>3.7352216644354072E-3</v>
      </c>
      <c r="AB24" s="1">
        <v>2.8471744084625616E-3</v>
      </c>
      <c r="AC24" s="1" t="s">
        <v>1830</v>
      </c>
      <c r="AD24" s="1">
        <v>4</v>
      </c>
    </row>
    <row r="25" spans="1:30" x14ac:dyDescent="0.25">
      <c r="A25" t="s">
        <v>2126</v>
      </c>
      <c r="B25">
        <v>102.975669983236</v>
      </c>
      <c r="C25" s="25" t="s">
        <v>1917</v>
      </c>
      <c r="D25" s="1" t="s">
        <v>2120</v>
      </c>
      <c r="E25" s="1" t="s">
        <v>2119</v>
      </c>
      <c r="F25" s="1" t="s">
        <v>1634</v>
      </c>
      <c r="G25" s="1" t="s">
        <v>2118</v>
      </c>
      <c r="H25" s="1">
        <v>1.9481795281730657E-4</v>
      </c>
      <c r="I25" s="1">
        <v>1.446966067743086E-2</v>
      </c>
      <c r="J25" s="1">
        <v>1.0374755095007763E-2</v>
      </c>
      <c r="K25" s="1" t="s">
        <v>1860</v>
      </c>
      <c r="L25" s="1">
        <v>5</v>
      </c>
      <c r="V25" s="1" t="s">
        <v>2117</v>
      </c>
      <c r="W25" s="1" t="s">
        <v>2116</v>
      </c>
      <c r="X25" s="1" t="s">
        <v>1993</v>
      </c>
      <c r="Y25" s="1" t="s">
        <v>2115</v>
      </c>
      <c r="Z25" s="1">
        <v>3.6231500611809143E-4</v>
      </c>
      <c r="AA25" s="1">
        <v>3.7352216644354072E-3</v>
      </c>
      <c r="AB25" s="1">
        <v>2.8471744084625616E-3</v>
      </c>
      <c r="AC25" s="1" t="s">
        <v>1830</v>
      </c>
      <c r="AD25" s="1">
        <v>4</v>
      </c>
    </row>
    <row r="26" spans="1:30" x14ac:dyDescent="0.25">
      <c r="A26" t="s">
        <v>2085</v>
      </c>
      <c r="B26">
        <v>99.697225407651004</v>
      </c>
      <c r="C26" s="25" t="s">
        <v>1917</v>
      </c>
      <c r="D26" s="1" t="s">
        <v>2114</v>
      </c>
      <c r="E26" s="1" t="s">
        <v>2113</v>
      </c>
      <c r="F26" s="1" t="s">
        <v>1058</v>
      </c>
      <c r="G26" s="1" t="s">
        <v>2112</v>
      </c>
      <c r="H26" s="1">
        <v>2.1074011972861253E-4</v>
      </c>
      <c r="I26" s="1">
        <v>1.4691033542904889E-2</v>
      </c>
      <c r="J26" s="1">
        <v>1.0533479567901271E-2</v>
      </c>
      <c r="K26" s="1" t="s">
        <v>2111</v>
      </c>
      <c r="L26" s="1">
        <v>4</v>
      </c>
      <c r="V26" s="1" t="s">
        <v>2110</v>
      </c>
      <c r="W26" s="1" t="s">
        <v>2109</v>
      </c>
      <c r="X26" s="1" t="s">
        <v>1926</v>
      </c>
      <c r="Y26" s="1" t="s">
        <v>2108</v>
      </c>
      <c r="Z26" s="1">
        <v>3.7030214776730331E-4</v>
      </c>
      <c r="AA26" s="1">
        <v>3.7352216644354072E-3</v>
      </c>
      <c r="AB26" s="1">
        <v>2.8471744084625616E-3</v>
      </c>
      <c r="AC26" s="1" t="s">
        <v>2107</v>
      </c>
      <c r="AD26" s="1">
        <v>3</v>
      </c>
    </row>
    <row r="27" spans="1:30" x14ac:dyDescent="0.25">
      <c r="A27" t="s">
        <v>994</v>
      </c>
      <c r="B27">
        <v>94.742915774207702</v>
      </c>
      <c r="C27" s="25" t="s">
        <v>1917</v>
      </c>
      <c r="D27" s="1" t="s">
        <v>2106</v>
      </c>
      <c r="E27" s="1" t="s">
        <v>2105</v>
      </c>
      <c r="F27" s="1" t="s">
        <v>1058</v>
      </c>
      <c r="G27" s="1" t="s">
        <v>2100</v>
      </c>
      <c r="H27" s="1">
        <v>2.247710150383245E-4</v>
      </c>
      <c r="I27" s="1">
        <v>1.4691033542904889E-2</v>
      </c>
      <c r="J27" s="1">
        <v>1.0533479567901271E-2</v>
      </c>
      <c r="K27" s="1" t="s">
        <v>1830</v>
      </c>
      <c r="L27" s="1">
        <v>4</v>
      </c>
      <c r="V27" s="1" t="s">
        <v>2104</v>
      </c>
      <c r="W27" s="1" t="s">
        <v>2103</v>
      </c>
      <c r="X27" s="1" t="s">
        <v>1898</v>
      </c>
      <c r="Y27" s="1" t="s">
        <v>642</v>
      </c>
      <c r="Z27" s="1">
        <v>4.3926946684267487E-4</v>
      </c>
      <c r="AA27" s="1">
        <v>4.2462715128125236E-3</v>
      </c>
      <c r="AB27" s="1">
        <v>3.2367223872618151E-3</v>
      </c>
      <c r="AC27" s="1" t="s">
        <v>2097</v>
      </c>
      <c r="AD27" s="1">
        <v>2</v>
      </c>
    </row>
    <row r="28" spans="1:30" x14ac:dyDescent="0.25">
      <c r="A28" t="s">
        <v>1931</v>
      </c>
      <c r="B28">
        <v>91.772795108139405</v>
      </c>
      <c r="C28" s="25" t="s">
        <v>1917</v>
      </c>
      <c r="D28" s="1" t="s">
        <v>2102</v>
      </c>
      <c r="E28" s="3" t="s">
        <v>2101</v>
      </c>
      <c r="F28" s="1" t="s">
        <v>1058</v>
      </c>
      <c r="G28" s="1" t="s">
        <v>2100</v>
      </c>
      <c r="H28" s="1">
        <v>2.247710150383245E-4</v>
      </c>
      <c r="I28" s="1">
        <v>1.4691033542904889E-2</v>
      </c>
      <c r="J28" s="1">
        <v>1.0533479567901271E-2</v>
      </c>
      <c r="K28" s="1" t="s">
        <v>1830</v>
      </c>
      <c r="L28" s="1">
        <v>4</v>
      </c>
      <c r="V28" s="1" t="s">
        <v>2099</v>
      </c>
      <c r="W28" s="1" t="s">
        <v>2098</v>
      </c>
      <c r="X28" s="1" t="s">
        <v>1898</v>
      </c>
      <c r="Y28" s="1" t="s">
        <v>625</v>
      </c>
      <c r="Z28" s="1">
        <v>5.2617244720432348E-4</v>
      </c>
      <c r="AA28" s="1">
        <v>4.6950772212078096E-3</v>
      </c>
      <c r="AB28" s="1">
        <v>3.578824742118476E-3</v>
      </c>
      <c r="AC28" s="1" t="s">
        <v>2097</v>
      </c>
      <c r="AD28" s="1">
        <v>2</v>
      </c>
    </row>
    <row r="29" spans="1:30" x14ac:dyDescent="0.25">
      <c r="A29" t="s">
        <v>1996</v>
      </c>
      <c r="B29">
        <v>73.368111180241797</v>
      </c>
      <c r="C29" s="25" t="s">
        <v>1917</v>
      </c>
      <c r="D29" s="1" t="s">
        <v>2095</v>
      </c>
      <c r="E29" s="1" t="s">
        <v>2094</v>
      </c>
      <c r="F29" s="1" t="s">
        <v>1058</v>
      </c>
      <c r="G29" s="1" t="s">
        <v>2093</v>
      </c>
      <c r="H29" s="1">
        <v>2.5483436553204155E-4</v>
      </c>
      <c r="I29" s="1">
        <v>1.6015359741513687E-2</v>
      </c>
      <c r="J29" s="1">
        <v>1.1483022220128026E-2</v>
      </c>
      <c r="K29" s="1" t="s">
        <v>1830</v>
      </c>
      <c r="L29" s="1">
        <v>4</v>
      </c>
      <c r="V29" s="1" t="s">
        <v>2092</v>
      </c>
      <c r="W29" s="1" t="s">
        <v>2091</v>
      </c>
      <c r="X29" s="1" t="s">
        <v>1898</v>
      </c>
      <c r="Y29" s="1" t="s">
        <v>625</v>
      </c>
      <c r="Z29" s="1">
        <v>5.2617244720432348E-4</v>
      </c>
      <c r="AA29" s="1">
        <v>4.6950772212078096E-3</v>
      </c>
      <c r="AB29" s="1">
        <v>3.578824742118476E-3</v>
      </c>
      <c r="AC29" s="1" t="s">
        <v>1974</v>
      </c>
      <c r="AD29" s="1">
        <v>2</v>
      </c>
    </row>
    <row r="30" spans="1:30" x14ac:dyDescent="0.25">
      <c r="A30" t="s">
        <v>824</v>
      </c>
      <c r="B30">
        <v>69.244325163408604</v>
      </c>
      <c r="C30" s="25" t="s">
        <v>1917</v>
      </c>
      <c r="D30" s="1" t="s">
        <v>2090</v>
      </c>
      <c r="E30" s="1" t="s">
        <v>2089</v>
      </c>
      <c r="F30" s="1" t="s">
        <v>778</v>
      </c>
      <c r="G30" s="1" t="s">
        <v>244</v>
      </c>
      <c r="H30" s="1">
        <v>2.6990124092822921E-4</v>
      </c>
      <c r="I30" s="1">
        <v>1.6193482386875464E-2</v>
      </c>
      <c r="J30" s="1">
        <v>1.1610736260125229E-2</v>
      </c>
      <c r="K30" s="1" t="s">
        <v>806</v>
      </c>
      <c r="L30" s="1">
        <v>2</v>
      </c>
      <c r="V30" s="1" t="s">
        <v>2088</v>
      </c>
      <c r="W30" s="1" t="s">
        <v>2087</v>
      </c>
      <c r="X30" s="1" t="s">
        <v>1993</v>
      </c>
      <c r="Y30" s="1" t="s">
        <v>2086</v>
      </c>
      <c r="Z30" s="1">
        <v>5.8459283033759901E-4</v>
      </c>
      <c r="AA30" s="1">
        <v>5.0231680236415919E-3</v>
      </c>
      <c r="AB30" s="1">
        <v>3.8289121051351513E-3</v>
      </c>
      <c r="AC30" s="1" t="s">
        <v>1830</v>
      </c>
      <c r="AD30" s="1">
        <v>4</v>
      </c>
    </row>
    <row r="31" spans="1:30" x14ac:dyDescent="0.25">
      <c r="A31" t="s">
        <v>1973</v>
      </c>
      <c r="B31">
        <v>66.437361459613598</v>
      </c>
      <c r="C31" s="25" t="s">
        <v>1917</v>
      </c>
      <c r="D31" s="1" t="s">
        <v>2084</v>
      </c>
      <c r="E31" s="1" t="s">
        <v>2083</v>
      </c>
      <c r="F31" s="1" t="s">
        <v>738</v>
      </c>
      <c r="G31" s="1" t="s">
        <v>382</v>
      </c>
      <c r="H31" s="1">
        <v>2.7748929426714381E-4</v>
      </c>
      <c r="I31" s="1">
        <v>1.6193482386875464E-2</v>
      </c>
      <c r="J31" s="1">
        <v>1.1610736260125229E-2</v>
      </c>
      <c r="K31" s="1" t="s">
        <v>1796</v>
      </c>
      <c r="L31" s="1">
        <v>3</v>
      </c>
      <c r="V31" s="1" t="s">
        <v>2082</v>
      </c>
      <c r="W31" s="1" t="s">
        <v>2081</v>
      </c>
      <c r="X31" s="1" t="s">
        <v>1993</v>
      </c>
      <c r="Y31" s="1" t="s">
        <v>2080</v>
      </c>
      <c r="Z31" s="1">
        <v>1.0052081887053849E-3</v>
      </c>
      <c r="AA31" s="1">
        <v>8.3288678492731902E-3</v>
      </c>
      <c r="AB31" s="1">
        <v>6.3486832970866417E-3</v>
      </c>
      <c r="AC31" s="1" t="s">
        <v>1830</v>
      </c>
      <c r="AD31" s="1">
        <v>4</v>
      </c>
    </row>
    <row r="32" spans="1:30" x14ac:dyDescent="0.25">
      <c r="A32" t="s">
        <v>855</v>
      </c>
      <c r="B32">
        <v>65.430809176625303</v>
      </c>
      <c r="C32" s="25" t="s">
        <v>1917</v>
      </c>
      <c r="D32" s="1" t="s">
        <v>2078</v>
      </c>
      <c r="E32" s="1" t="s">
        <v>2077</v>
      </c>
      <c r="F32" s="1" t="s">
        <v>778</v>
      </c>
      <c r="G32" s="1" t="s">
        <v>202</v>
      </c>
      <c r="H32" s="1">
        <v>3.2935534761266162E-4</v>
      </c>
      <c r="I32" s="1">
        <v>1.6308079939366334E-2</v>
      </c>
      <c r="J32" s="1">
        <v>1.1692902771703106E-2</v>
      </c>
      <c r="K32" s="1" t="s">
        <v>1389</v>
      </c>
      <c r="L32" s="1">
        <v>2</v>
      </c>
      <c r="V32" s="1" t="s">
        <v>2076</v>
      </c>
      <c r="W32" s="1" t="s">
        <v>2075</v>
      </c>
      <c r="X32" s="1" t="s">
        <v>1898</v>
      </c>
      <c r="Y32" s="1" t="s">
        <v>2070</v>
      </c>
      <c r="Z32" s="1">
        <v>1.3461536360732998E-3</v>
      </c>
      <c r="AA32" s="1">
        <v>1.0210056213784419E-2</v>
      </c>
      <c r="AB32" s="1">
        <v>7.7826199814690685E-3</v>
      </c>
      <c r="AC32" s="1" t="s">
        <v>2009</v>
      </c>
      <c r="AD32" s="1">
        <v>2</v>
      </c>
    </row>
    <row r="33" spans="1:30" x14ac:dyDescent="0.25">
      <c r="A33" t="s">
        <v>921</v>
      </c>
      <c r="B33">
        <v>65.304090124049395</v>
      </c>
      <c r="C33" s="25" t="s">
        <v>1917</v>
      </c>
      <c r="D33" s="1" t="s">
        <v>2074</v>
      </c>
      <c r="E33" s="1" t="s">
        <v>2073</v>
      </c>
      <c r="F33" s="1" t="s">
        <v>778</v>
      </c>
      <c r="G33" s="1" t="s">
        <v>202</v>
      </c>
      <c r="H33" s="1">
        <v>3.2935534761266162E-4</v>
      </c>
      <c r="I33" s="1">
        <v>1.6308079939366334E-2</v>
      </c>
      <c r="J33" s="1">
        <v>1.1692902771703106E-2</v>
      </c>
      <c r="K33" s="1" t="s">
        <v>1389</v>
      </c>
      <c r="L33" s="1">
        <v>2</v>
      </c>
      <c r="V33" s="1" t="s">
        <v>2072</v>
      </c>
      <c r="W33" s="1" t="s">
        <v>2071</v>
      </c>
      <c r="X33" s="1" t="s">
        <v>1898</v>
      </c>
      <c r="Y33" s="1" t="s">
        <v>2070</v>
      </c>
      <c r="Z33" s="1">
        <v>1.3461536360732998E-3</v>
      </c>
      <c r="AA33" s="1">
        <v>1.0210056213784419E-2</v>
      </c>
      <c r="AB33" s="1">
        <v>7.7826199814690685E-3</v>
      </c>
      <c r="AC33" s="1" t="s">
        <v>806</v>
      </c>
      <c r="AD33" s="1">
        <v>2</v>
      </c>
    </row>
    <row r="34" spans="1:30" x14ac:dyDescent="0.25">
      <c r="A34" t="s">
        <v>2228</v>
      </c>
      <c r="B34">
        <v>63.546866935202203</v>
      </c>
      <c r="C34" s="25" t="s">
        <v>1917</v>
      </c>
      <c r="D34" s="1" t="s">
        <v>2068</v>
      </c>
      <c r="E34" s="1" t="s">
        <v>2067</v>
      </c>
      <c r="F34" s="1" t="s">
        <v>778</v>
      </c>
      <c r="G34" s="1" t="s">
        <v>202</v>
      </c>
      <c r="H34" s="1">
        <v>3.2935534761266162E-4</v>
      </c>
      <c r="I34" s="1">
        <v>1.6308079939366334E-2</v>
      </c>
      <c r="J34" s="1">
        <v>1.1692902771703106E-2</v>
      </c>
      <c r="K34" s="1" t="s">
        <v>1389</v>
      </c>
      <c r="L34" s="1">
        <v>2</v>
      </c>
      <c r="V34" s="1" t="s">
        <v>2066</v>
      </c>
      <c r="W34" s="1" t="s">
        <v>2065</v>
      </c>
      <c r="X34" s="1" t="s">
        <v>2064</v>
      </c>
      <c r="Y34" s="1" t="s">
        <v>2063</v>
      </c>
      <c r="Z34" s="1">
        <v>1.3642747527039527E-3</v>
      </c>
      <c r="AA34" s="1">
        <v>1.0210056213784419E-2</v>
      </c>
      <c r="AB34" s="1">
        <v>7.7826199814690685E-3</v>
      </c>
      <c r="AC34" s="1" t="s">
        <v>2062</v>
      </c>
      <c r="AD34" s="1">
        <v>5</v>
      </c>
    </row>
    <row r="35" spans="1:30" x14ac:dyDescent="0.25">
      <c r="A35" t="s">
        <v>1949</v>
      </c>
      <c r="B35">
        <v>59.576906576115299</v>
      </c>
      <c r="C35" s="25" t="s">
        <v>1917</v>
      </c>
      <c r="D35" s="1" t="s">
        <v>2061</v>
      </c>
      <c r="E35" s="1" t="s">
        <v>2060</v>
      </c>
      <c r="F35" s="1" t="s">
        <v>778</v>
      </c>
      <c r="G35" s="1" t="s">
        <v>202</v>
      </c>
      <c r="H35" s="1">
        <v>3.2935534761266162E-4</v>
      </c>
      <c r="I35" s="1">
        <v>1.6308079939366334E-2</v>
      </c>
      <c r="J35" s="1">
        <v>1.1692902771703106E-2</v>
      </c>
      <c r="K35" s="1" t="s">
        <v>1272</v>
      </c>
      <c r="L35" s="1">
        <v>2</v>
      </c>
      <c r="V35" s="1" t="s">
        <v>2059</v>
      </c>
      <c r="W35" s="1" t="s">
        <v>2058</v>
      </c>
      <c r="X35" s="1" t="s">
        <v>1993</v>
      </c>
      <c r="Y35" s="1" t="s">
        <v>2057</v>
      </c>
      <c r="Z35" s="1">
        <v>1.4128242868740781E-3</v>
      </c>
      <c r="AA35" s="1">
        <v>1.0242976079837067E-2</v>
      </c>
      <c r="AB35" s="1">
        <v>7.8077131643041172E-3</v>
      </c>
      <c r="AC35" s="1" t="s">
        <v>1830</v>
      </c>
      <c r="AD35" s="1">
        <v>4</v>
      </c>
    </row>
    <row r="36" spans="1:30" x14ac:dyDescent="0.25">
      <c r="A36" t="s">
        <v>2079</v>
      </c>
      <c r="B36">
        <v>45.328078440911902</v>
      </c>
      <c r="C36" s="25" t="s">
        <v>1917</v>
      </c>
      <c r="D36" s="1" t="s">
        <v>2056</v>
      </c>
      <c r="E36" s="3" t="s">
        <v>2055</v>
      </c>
      <c r="F36" s="1" t="s">
        <v>778</v>
      </c>
      <c r="G36" s="1" t="s">
        <v>202</v>
      </c>
      <c r="H36" s="1">
        <v>3.2935534761266162E-4</v>
      </c>
      <c r="I36" s="1">
        <v>1.6308079939366334E-2</v>
      </c>
      <c r="J36" s="1">
        <v>1.1692902771703106E-2</v>
      </c>
      <c r="K36" s="1" t="s">
        <v>1272</v>
      </c>
      <c r="L36" s="1">
        <v>2</v>
      </c>
      <c r="V36" s="1" t="s">
        <v>2054</v>
      </c>
      <c r="W36" s="1" t="s">
        <v>2053</v>
      </c>
      <c r="X36" s="1" t="s">
        <v>1993</v>
      </c>
      <c r="Y36" s="1" t="s">
        <v>2052</v>
      </c>
      <c r="Z36" s="1">
        <v>1.8496105284229445E-3</v>
      </c>
      <c r="AA36" s="1">
        <v>1.3003322502852216E-2</v>
      </c>
      <c r="AB36" s="1">
        <v>9.9117884776731974E-3</v>
      </c>
      <c r="AC36" s="1" t="s">
        <v>1830</v>
      </c>
      <c r="AD36" s="1">
        <v>4</v>
      </c>
    </row>
    <row r="37" spans="1:30" x14ac:dyDescent="0.25">
      <c r="A37" t="s">
        <v>811</v>
      </c>
      <c r="B37">
        <v>43.932622654523101</v>
      </c>
      <c r="C37" s="25" t="s">
        <v>1917</v>
      </c>
      <c r="D37" s="1" t="s">
        <v>2051</v>
      </c>
      <c r="E37" s="3" t="s">
        <v>2050</v>
      </c>
      <c r="F37" s="1" t="s">
        <v>738</v>
      </c>
      <c r="G37" s="1" t="s">
        <v>373</v>
      </c>
      <c r="H37" s="1">
        <v>3.471458480869031E-4</v>
      </c>
      <c r="I37" s="1">
        <v>1.6449452439691904E-2</v>
      </c>
      <c r="J37" s="1">
        <v>1.1794266936402171E-2</v>
      </c>
      <c r="K37" s="1" t="s">
        <v>1796</v>
      </c>
      <c r="L37" s="1">
        <v>3</v>
      </c>
      <c r="V37" s="1" t="s">
        <v>2049</v>
      </c>
      <c r="W37" s="1" t="s">
        <v>2048</v>
      </c>
      <c r="X37" s="1" t="s">
        <v>1993</v>
      </c>
      <c r="Y37" s="1" t="s">
        <v>2047</v>
      </c>
      <c r="Z37" s="1">
        <v>2.2438745074499916E-3</v>
      </c>
      <c r="AA37" s="1">
        <v>1.531114369789406E-2</v>
      </c>
      <c r="AB37" s="1">
        <v>1.1670926230699648E-2</v>
      </c>
      <c r="AC37" s="1" t="s">
        <v>1830</v>
      </c>
      <c r="AD37" s="1">
        <v>4</v>
      </c>
    </row>
    <row r="38" spans="1:30" x14ac:dyDescent="0.25">
      <c r="A38" t="s">
        <v>926</v>
      </c>
      <c r="B38">
        <v>43.109892881618201</v>
      </c>
      <c r="C38" s="25" t="s">
        <v>1917</v>
      </c>
      <c r="D38" s="1" t="s">
        <v>2045</v>
      </c>
      <c r="E38" s="3" t="s">
        <v>2044</v>
      </c>
      <c r="F38" s="1" t="s">
        <v>1058</v>
      </c>
      <c r="G38" s="1" t="s">
        <v>833</v>
      </c>
      <c r="H38" s="1">
        <v>3.5234445250258059E-4</v>
      </c>
      <c r="I38" s="1">
        <v>1.6449452439691904E-2</v>
      </c>
      <c r="J38" s="1">
        <v>1.1794266936402171E-2</v>
      </c>
      <c r="K38" s="1" t="s">
        <v>1905</v>
      </c>
      <c r="L38" s="1">
        <v>4</v>
      </c>
      <c r="V38" s="1" t="s">
        <v>2043</v>
      </c>
      <c r="W38" s="1" t="s">
        <v>2042</v>
      </c>
      <c r="X38" s="1" t="s">
        <v>1993</v>
      </c>
      <c r="Y38" s="1" t="s">
        <v>2041</v>
      </c>
      <c r="Z38" s="1">
        <v>2.6929213871356031E-3</v>
      </c>
      <c r="AA38" s="1">
        <v>1.7850221766155999E-2</v>
      </c>
      <c r="AB38" s="1">
        <v>1.3606339640264102E-2</v>
      </c>
      <c r="AC38" s="1" t="s">
        <v>1830</v>
      </c>
      <c r="AD38" s="1">
        <v>4</v>
      </c>
    </row>
    <row r="39" spans="1:30" x14ac:dyDescent="0.25">
      <c r="A39" t="s">
        <v>1956</v>
      </c>
      <c r="B39">
        <v>40.513936679958498</v>
      </c>
      <c r="C39" s="25" t="s">
        <v>1917</v>
      </c>
      <c r="D39" s="1" t="s">
        <v>2040</v>
      </c>
      <c r="E39" s="3" t="s">
        <v>2039</v>
      </c>
      <c r="F39" s="1" t="s">
        <v>778</v>
      </c>
      <c r="G39" s="1" t="s">
        <v>172</v>
      </c>
      <c r="H39" s="1">
        <v>3.9459878019858506E-4</v>
      </c>
      <c r="I39" s="1">
        <v>1.7426335320121295E-2</v>
      </c>
      <c r="J39" s="1">
        <v>1.2494692528051925E-2</v>
      </c>
      <c r="K39" s="1" t="s">
        <v>1321</v>
      </c>
      <c r="L39" s="1">
        <v>2</v>
      </c>
      <c r="V39" s="1" t="s">
        <v>2038</v>
      </c>
      <c r="W39" s="1" t="s">
        <v>2037</v>
      </c>
      <c r="X39" s="1" t="s">
        <v>1993</v>
      </c>
      <c r="Y39" s="1" t="s">
        <v>2036</v>
      </c>
      <c r="Z39" s="1">
        <v>3.4206168899331064E-3</v>
      </c>
      <c r="AA39" s="1">
        <v>2.2043975512902242E-2</v>
      </c>
      <c r="AB39" s="1">
        <v>1.6803030336513508E-2</v>
      </c>
      <c r="AC39" s="1" t="s">
        <v>1830</v>
      </c>
      <c r="AD39" s="1">
        <v>4</v>
      </c>
    </row>
    <row r="40" spans="1:30" x14ac:dyDescent="0.25">
      <c r="A40" t="s">
        <v>841</v>
      </c>
      <c r="B40">
        <v>34.950952416180698</v>
      </c>
      <c r="C40" s="25" t="s">
        <v>1917</v>
      </c>
      <c r="D40" s="1" t="s">
        <v>2035</v>
      </c>
      <c r="E40" s="3" t="s">
        <v>2034</v>
      </c>
      <c r="F40" s="1" t="s">
        <v>778</v>
      </c>
      <c r="G40" s="1" t="s">
        <v>172</v>
      </c>
      <c r="H40" s="1">
        <v>3.9459878019858506E-4</v>
      </c>
      <c r="I40" s="1">
        <v>1.7426335320121295E-2</v>
      </c>
      <c r="J40" s="1">
        <v>1.2494692528051925E-2</v>
      </c>
      <c r="K40" s="1" t="s">
        <v>806</v>
      </c>
      <c r="L40" s="1">
        <v>2</v>
      </c>
      <c r="V40" s="1" t="s">
        <v>2033</v>
      </c>
      <c r="W40" s="1" t="s">
        <v>2032</v>
      </c>
      <c r="X40" s="1" t="s">
        <v>1898</v>
      </c>
      <c r="Y40" s="1" t="s">
        <v>2031</v>
      </c>
      <c r="Z40" s="1">
        <v>4.0530270494278818E-3</v>
      </c>
      <c r="AA40" s="1">
        <v>2.5413575012628881E-2</v>
      </c>
      <c r="AB40" s="1">
        <v>1.9371509084036533E-2</v>
      </c>
      <c r="AC40" s="1" t="s">
        <v>806</v>
      </c>
      <c r="AD40" s="1">
        <v>2</v>
      </c>
    </row>
    <row r="41" spans="1:30" x14ac:dyDescent="0.25">
      <c r="A41" t="s">
        <v>746</v>
      </c>
      <c r="B41">
        <v>33.736670852447098</v>
      </c>
      <c r="C41" s="25" t="s">
        <v>1917</v>
      </c>
      <c r="D41" s="1" t="s">
        <v>2030</v>
      </c>
      <c r="E41" s="3" t="s">
        <v>2029</v>
      </c>
      <c r="F41" s="1" t="s">
        <v>738</v>
      </c>
      <c r="G41" s="1" t="s">
        <v>363</v>
      </c>
      <c r="H41" s="1">
        <v>4.0616118570373504E-4</v>
      </c>
      <c r="I41" s="1">
        <v>1.7464930985260606E-2</v>
      </c>
      <c r="J41" s="1">
        <v>1.2522365642333992E-2</v>
      </c>
      <c r="K41" s="1" t="s">
        <v>736</v>
      </c>
      <c r="L41" s="1">
        <v>3</v>
      </c>
      <c r="V41" s="1" t="s">
        <v>2028</v>
      </c>
      <c r="W41" s="1" t="s">
        <v>2027</v>
      </c>
      <c r="X41" s="1" t="s">
        <v>1898</v>
      </c>
      <c r="Y41" s="1" t="s">
        <v>2026</v>
      </c>
      <c r="Z41" s="1">
        <v>4.8099690207528472E-3</v>
      </c>
      <c r="AA41" s="1">
        <v>2.9366126653017386E-2</v>
      </c>
      <c r="AB41" s="1">
        <v>2.2384343365276411E-2</v>
      </c>
      <c r="AC41" s="1" t="s">
        <v>2022</v>
      </c>
      <c r="AD41" s="1">
        <v>2</v>
      </c>
    </row>
    <row r="42" spans="1:30" x14ac:dyDescent="0.25">
      <c r="A42" t="s">
        <v>2162</v>
      </c>
      <c r="B42">
        <v>32.669384278171698</v>
      </c>
      <c r="C42" s="25" t="s">
        <v>1917</v>
      </c>
      <c r="D42" s="1" t="s">
        <v>2024</v>
      </c>
      <c r="E42" s="3" t="s">
        <v>2023</v>
      </c>
      <c r="F42" s="1" t="s">
        <v>778</v>
      </c>
      <c r="G42" s="1" t="s">
        <v>144</v>
      </c>
      <c r="H42" s="1">
        <v>4.6560355701037162E-4</v>
      </c>
      <c r="I42" s="1">
        <v>1.8556005174510906E-2</v>
      </c>
      <c r="J42" s="1">
        <v>1.3304666468614727E-2</v>
      </c>
      <c r="K42" s="1" t="s">
        <v>2022</v>
      </c>
      <c r="L42" s="1">
        <v>2</v>
      </c>
      <c r="V42" s="1" t="s">
        <v>2021</v>
      </c>
      <c r="W42" s="1" t="s">
        <v>2020</v>
      </c>
      <c r="X42" s="1" t="s">
        <v>1898</v>
      </c>
      <c r="Y42" s="1" t="s">
        <v>2015</v>
      </c>
      <c r="Z42" s="1">
        <v>5.6270040438199838E-3</v>
      </c>
      <c r="AA42" s="1">
        <v>3.2636623454155904E-2</v>
      </c>
      <c r="AB42" s="1">
        <v>2.4877281035835721E-2</v>
      </c>
      <c r="AC42" s="1" t="s">
        <v>1804</v>
      </c>
      <c r="AD42" s="1">
        <v>2</v>
      </c>
    </row>
    <row r="43" spans="1:30" x14ac:dyDescent="0.25">
      <c r="A43" t="s">
        <v>741</v>
      </c>
      <c r="B43">
        <v>20.1706470313332</v>
      </c>
      <c r="C43" s="25" t="s">
        <v>1917</v>
      </c>
      <c r="D43" s="1" t="s">
        <v>2019</v>
      </c>
      <c r="E43" s="3" t="s">
        <v>2018</v>
      </c>
      <c r="F43" s="1" t="s">
        <v>778</v>
      </c>
      <c r="G43" s="1" t="s">
        <v>144</v>
      </c>
      <c r="H43" s="1">
        <v>4.6560355701037162E-4</v>
      </c>
      <c r="I43" s="1">
        <v>1.8556005174510906E-2</v>
      </c>
      <c r="J43" s="1">
        <v>1.3304666468614727E-2</v>
      </c>
      <c r="K43" s="1" t="s">
        <v>1821</v>
      </c>
      <c r="L43" s="1">
        <v>2</v>
      </c>
      <c r="V43" s="1" t="s">
        <v>2017</v>
      </c>
      <c r="W43" s="1" t="s">
        <v>2016</v>
      </c>
      <c r="X43" s="1" t="s">
        <v>1898</v>
      </c>
      <c r="Y43" s="1" t="s">
        <v>2015</v>
      </c>
      <c r="Z43" s="1">
        <v>5.6270040438199838E-3</v>
      </c>
      <c r="AA43" s="1">
        <v>3.2636623454155904E-2</v>
      </c>
      <c r="AB43" s="1">
        <v>2.4877281035835721E-2</v>
      </c>
      <c r="AC43" s="1" t="s">
        <v>1896</v>
      </c>
      <c r="AD43" s="1">
        <v>2</v>
      </c>
    </row>
    <row r="44" spans="1:30" x14ac:dyDescent="0.25">
      <c r="A44" t="s">
        <v>818</v>
      </c>
      <c r="B44">
        <v>16.363983767966001</v>
      </c>
      <c r="C44" s="25" t="s">
        <v>1917</v>
      </c>
      <c r="D44" s="1" t="s">
        <v>2014</v>
      </c>
      <c r="E44" s="3" t="s">
        <v>2013</v>
      </c>
      <c r="F44" s="1" t="s">
        <v>778</v>
      </c>
      <c r="G44" s="1" t="s">
        <v>144</v>
      </c>
      <c r="H44" s="1">
        <v>4.6560355701037162E-4</v>
      </c>
      <c r="I44" s="1">
        <v>1.8556005174510906E-2</v>
      </c>
      <c r="J44" s="1">
        <v>1.3304666468614727E-2</v>
      </c>
      <c r="K44" s="1" t="s">
        <v>1380</v>
      </c>
      <c r="L44" s="1">
        <v>2</v>
      </c>
      <c r="V44" s="1" t="s">
        <v>2012</v>
      </c>
      <c r="W44" s="1" t="s">
        <v>2011</v>
      </c>
      <c r="X44" s="1" t="s">
        <v>1898</v>
      </c>
      <c r="Y44" s="1" t="s">
        <v>2010</v>
      </c>
      <c r="Z44" s="1">
        <v>6.5031025507116119E-3</v>
      </c>
      <c r="AA44" s="1">
        <v>3.6798043701587659E-2</v>
      </c>
      <c r="AB44" s="1">
        <v>2.8049325507562284E-2</v>
      </c>
      <c r="AC44" s="1" t="s">
        <v>2009</v>
      </c>
      <c r="AD44" s="1">
        <v>2</v>
      </c>
    </row>
    <row r="45" spans="1:30" x14ac:dyDescent="0.25">
      <c r="A45" t="s">
        <v>1152</v>
      </c>
      <c r="B45">
        <v>12.732029003721999</v>
      </c>
      <c r="C45" s="25" t="s">
        <v>1917</v>
      </c>
      <c r="D45" s="1" t="s">
        <v>2008</v>
      </c>
      <c r="E45" s="3" t="s">
        <v>2007</v>
      </c>
      <c r="F45" s="1" t="s">
        <v>1058</v>
      </c>
      <c r="G45" s="1" t="s">
        <v>2006</v>
      </c>
      <c r="H45" s="1">
        <v>4.8644762362894491E-4</v>
      </c>
      <c r="I45" s="1">
        <v>1.8786040730614972E-2</v>
      </c>
      <c r="J45" s="1">
        <v>1.3469602095712472E-2</v>
      </c>
      <c r="K45" s="1" t="s">
        <v>1827</v>
      </c>
      <c r="L45" s="1">
        <v>4</v>
      </c>
      <c r="V45" s="1" t="s">
        <v>2005</v>
      </c>
      <c r="W45" s="1" t="s">
        <v>2004</v>
      </c>
      <c r="X45" s="1" t="s">
        <v>1898</v>
      </c>
      <c r="Y45" s="1" t="s">
        <v>2003</v>
      </c>
      <c r="Z45" s="1">
        <v>1.3358735222833047E-2</v>
      </c>
      <c r="AA45" s="1">
        <v>7.3791108849934922E-2</v>
      </c>
      <c r="AB45" s="1">
        <v>5.6247306201402315E-2</v>
      </c>
      <c r="AC45" s="1" t="s">
        <v>1896</v>
      </c>
      <c r="AD45" s="1">
        <v>2</v>
      </c>
    </row>
    <row r="46" spans="1:30" x14ac:dyDescent="0.25">
      <c r="A46" t="s">
        <v>758</v>
      </c>
      <c r="B46">
        <v>10.7205460608946</v>
      </c>
      <c r="C46" s="25" t="s">
        <v>1917</v>
      </c>
      <c r="D46" s="1" t="s">
        <v>2001</v>
      </c>
      <c r="E46" s="3" t="s">
        <v>2000</v>
      </c>
      <c r="F46" s="1" t="s">
        <v>738</v>
      </c>
      <c r="G46" s="1" t="s">
        <v>349</v>
      </c>
      <c r="H46" s="1">
        <v>4.9436949291092034E-4</v>
      </c>
      <c r="I46" s="1">
        <v>1.8786040730614972E-2</v>
      </c>
      <c r="J46" s="1">
        <v>1.3469602095712472E-2</v>
      </c>
      <c r="K46" s="1" t="s">
        <v>909</v>
      </c>
      <c r="L46" s="1">
        <v>3</v>
      </c>
      <c r="V46" s="1" t="s">
        <v>1999</v>
      </c>
      <c r="W46" s="1" t="s">
        <v>1998</v>
      </c>
      <c r="X46" s="1" t="s">
        <v>1898</v>
      </c>
      <c r="Y46" s="1" t="s">
        <v>1997</v>
      </c>
      <c r="Z46" s="1">
        <v>1.8294735840153311E-2</v>
      </c>
      <c r="AA46" s="1">
        <v>9.8706481742222518E-2</v>
      </c>
      <c r="AB46" s="1">
        <v>7.5239060493164173E-2</v>
      </c>
      <c r="AC46" s="1" t="s">
        <v>1351</v>
      </c>
      <c r="AD46" s="1">
        <v>2</v>
      </c>
    </row>
    <row r="47" spans="1:30" x14ac:dyDescent="0.25">
      <c r="A47" t="s">
        <v>877</v>
      </c>
      <c r="B47">
        <v>6.1970028176680696</v>
      </c>
      <c r="C47" s="25" t="s">
        <v>1917</v>
      </c>
      <c r="D47" s="1" t="s">
        <v>124</v>
      </c>
      <c r="E47" s="3" t="s">
        <v>123</v>
      </c>
      <c r="F47" s="1" t="s">
        <v>778</v>
      </c>
      <c r="G47" s="1" t="s">
        <v>98</v>
      </c>
      <c r="H47" s="1">
        <v>5.4234179473376264E-4</v>
      </c>
      <c r="I47" s="1">
        <v>1.9278416207368653E-2</v>
      </c>
      <c r="J47" s="1">
        <v>1.3822635598016693E-2</v>
      </c>
      <c r="K47" s="1" t="s">
        <v>806</v>
      </c>
      <c r="L47" s="1">
        <v>2</v>
      </c>
      <c r="V47" s="1" t="s">
        <v>1995</v>
      </c>
      <c r="W47" s="1" t="s">
        <v>1994</v>
      </c>
      <c r="X47" s="1" t="s">
        <v>1993</v>
      </c>
      <c r="Y47" s="1" t="s">
        <v>1992</v>
      </c>
      <c r="Z47" s="1">
        <v>2.1903679623830587E-2</v>
      </c>
      <c r="AA47" s="1">
        <v>0.11549212892565218</v>
      </c>
      <c r="AB47" s="1">
        <v>8.8033927674725815E-2</v>
      </c>
      <c r="AC47" s="1" t="s">
        <v>1830</v>
      </c>
      <c r="AD47" s="1">
        <v>4</v>
      </c>
    </row>
    <row r="48" spans="1:30" x14ac:dyDescent="0.25">
      <c r="A48" t="s">
        <v>1028</v>
      </c>
      <c r="B48">
        <v>5.8254442337072403</v>
      </c>
      <c r="C48" s="25" t="s">
        <v>1917</v>
      </c>
      <c r="D48" s="1" t="s">
        <v>102</v>
      </c>
      <c r="E48" s="3" t="s">
        <v>101</v>
      </c>
      <c r="F48" s="1" t="s">
        <v>778</v>
      </c>
      <c r="G48" s="1" t="s">
        <v>98</v>
      </c>
      <c r="H48" s="1">
        <v>5.4234179473376264E-4</v>
      </c>
      <c r="I48" s="1">
        <v>1.9278416207368653E-2</v>
      </c>
      <c r="J48" s="1">
        <v>1.3822635598016693E-2</v>
      </c>
      <c r="K48" s="1" t="s">
        <v>1253</v>
      </c>
      <c r="L48" s="1">
        <v>2</v>
      </c>
      <c r="V48" s="1" t="s">
        <v>1990</v>
      </c>
      <c r="W48" s="1" t="s">
        <v>1989</v>
      </c>
      <c r="X48" s="1" t="s">
        <v>1898</v>
      </c>
      <c r="Y48" s="1" t="s">
        <v>1988</v>
      </c>
      <c r="Z48" s="1">
        <v>2.4422189097715902E-2</v>
      </c>
      <c r="AA48" s="1">
        <v>0.12590995268155755</v>
      </c>
      <c r="AB48" s="1">
        <v>9.5974918559444955E-2</v>
      </c>
      <c r="AC48" s="1" t="s">
        <v>1987</v>
      </c>
      <c r="AD48" s="1">
        <v>2</v>
      </c>
    </row>
    <row r="49" spans="1:30" x14ac:dyDescent="0.25">
      <c r="A49" t="s">
        <v>755</v>
      </c>
      <c r="B49">
        <v>4.44985707115449</v>
      </c>
      <c r="C49" s="25" t="s">
        <v>1917</v>
      </c>
      <c r="D49" s="1" t="s">
        <v>1986</v>
      </c>
      <c r="E49" s="3" t="s">
        <v>1985</v>
      </c>
      <c r="F49" s="1" t="s">
        <v>738</v>
      </c>
      <c r="G49" s="1" t="s">
        <v>341</v>
      </c>
      <c r="H49" s="1">
        <v>5.4272163129679199E-4</v>
      </c>
      <c r="I49" s="1">
        <v>1.9278416207368653E-2</v>
      </c>
      <c r="J49" s="1">
        <v>1.3822635598016693E-2</v>
      </c>
      <c r="K49" s="1" t="s">
        <v>1796</v>
      </c>
      <c r="L49" s="1">
        <v>3</v>
      </c>
      <c r="V49" s="1" t="s">
        <v>1984</v>
      </c>
      <c r="W49" s="1" t="s">
        <v>1983</v>
      </c>
      <c r="X49" s="1" t="s">
        <v>1898</v>
      </c>
      <c r="Y49" s="1" t="s">
        <v>1982</v>
      </c>
      <c r="Z49" s="1">
        <v>2.4966094223995167E-2</v>
      </c>
      <c r="AA49" s="1">
        <v>0.12591595347754084</v>
      </c>
      <c r="AB49" s="1">
        <v>9.5979492668905916E-2</v>
      </c>
      <c r="AC49" s="1" t="s">
        <v>1981</v>
      </c>
      <c r="AD49" s="1">
        <v>2</v>
      </c>
    </row>
    <row r="50" spans="1:30" x14ac:dyDescent="0.25">
      <c r="A50" t="s">
        <v>749</v>
      </c>
      <c r="B50">
        <v>3.8905863941052599</v>
      </c>
      <c r="C50" s="25" t="s">
        <v>1917</v>
      </c>
      <c r="D50" s="1" t="s">
        <v>1980</v>
      </c>
      <c r="E50" s="3" t="s">
        <v>1979</v>
      </c>
      <c r="F50" s="1" t="s">
        <v>1634</v>
      </c>
      <c r="G50" s="1" t="s">
        <v>1978</v>
      </c>
      <c r="H50" s="1">
        <v>5.9987787642325663E-4</v>
      </c>
      <c r="I50" s="1">
        <v>2.0711741154126665E-2</v>
      </c>
      <c r="J50" s="1">
        <v>1.4850330415862256E-2</v>
      </c>
      <c r="K50" s="1" t="s">
        <v>1927</v>
      </c>
      <c r="L50" s="1">
        <v>5</v>
      </c>
      <c r="V50" s="1" t="s">
        <v>1977</v>
      </c>
      <c r="W50" s="1" t="s">
        <v>1976</v>
      </c>
      <c r="X50" s="1" t="s">
        <v>1898</v>
      </c>
      <c r="Y50" s="1" t="s">
        <v>1975</v>
      </c>
      <c r="Z50" s="1">
        <v>2.7191121798026508E-2</v>
      </c>
      <c r="AA50" s="1">
        <v>0.13269689396836049</v>
      </c>
      <c r="AB50" s="1">
        <v>0.10114826763468496</v>
      </c>
      <c r="AC50" s="1" t="s">
        <v>1974</v>
      </c>
      <c r="AD50" s="1">
        <v>2</v>
      </c>
    </row>
    <row r="51" spans="1:30" x14ac:dyDescent="0.25">
      <c r="A51" t="s">
        <v>838</v>
      </c>
      <c r="B51">
        <v>3.36768967933528</v>
      </c>
      <c r="C51" s="25" t="s">
        <v>1917</v>
      </c>
      <c r="D51" s="1" t="s">
        <v>1972</v>
      </c>
      <c r="E51" s="3" t="s">
        <v>1971</v>
      </c>
      <c r="F51" s="1" t="s">
        <v>1058</v>
      </c>
      <c r="G51" s="1" t="s">
        <v>1970</v>
      </c>
      <c r="H51" s="1">
        <v>6.0842324075769891E-4</v>
      </c>
      <c r="I51" s="1">
        <v>2.0711741154126665E-2</v>
      </c>
      <c r="J51" s="1">
        <v>1.4850330415862256E-2</v>
      </c>
      <c r="K51" s="1" t="s">
        <v>1969</v>
      </c>
      <c r="L51" s="1">
        <v>4</v>
      </c>
      <c r="V51" s="1" t="s">
        <v>1968</v>
      </c>
      <c r="W51" s="1" t="s">
        <v>1967</v>
      </c>
      <c r="X51" s="1" t="s">
        <v>1883</v>
      </c>
      <c r="Y51" s="1" t="s">
        <v>650</v>
      </c>
      <c r="Z51" s="1">
        <v>2.8598468527663901E-2</v>
      </c>
      <c r="AA51" s="1">
        <v>0.13269689396836049</v>
      </c>
      <c r="AB51" s="1">
        <v>0.10114826763468496</v>
      </c>
      <c r="AC51" s="1" t="s">
        <v>841</v>
      </c>
      <c r="AD51" s="1">
        <v>1</v>
      </c>
    </row>
    <row r="52" spans="1:30" x14ac:dyDescent="0.25">
      <c r="A52" t="s">
        <v>2217</v>
      </c>
      <c r="B52">
        <v>1.5609376050194199</v>
      </c>
      <c r="C52" s="25" t="s">
        <v>1917</v>
      </c>
      <c r="D52" s="1" t="s">
        <v>1966</v>
      </c>
      <c r="E52" s="3" t="s">
        <v>1965</v>
      </c>
      <c r="F52" s="1" t="s">
        <v>778</v>
      </c>
      <c r="G52" s="1" t="s">
        <v>41</v>
      </c>
      <c r="H52" s="1">
        <v>6.2478570811611456E-4</v>
      </c>
      <c r="I52" s="1">
        <v>2.0834690756361861E-2</v>
      </c>
      <c r="J52" s="1">
        <v>1.4938485351949207E-2</v>
      </c>
      <c r="K52" s="1" t="s">
        <v>1389</v>
      </c>
      <c r="L52" s="1">
        <v>2</v>
      </c>
      <c r="V52" s="1" t="s">
        <v>1964</v>
      </c>
      <c r="W52" s="1" t="s">
        <v>1963</v>
      </c>
      <c r="X52" s="1" t="s">
        <v>1883</v>
      </c>
      <c r="Y52" s="1" t="s">
        <v>650</v>
      </c>
      <c r="Z52" s="1">
        <v>2.8598468527663901E-2</v>
      </c>
      <c r="AA52" s="1">
        <v>0.13269689396836049</v>
      </c>
      <c r="AB52" s="1">
        <v>0.10114826763468496</v>
      </c>
      <c r="AC52" s="1" t="s">
        <v>755</v>
      </c>
      <c r="AD52" s="1">
        <v>1</v>
      </c>
    </row>
    <row r="53" spans="1:30" x14ac:dyDescent="0.25">
      <c r="A53" t="s">
        <v>2133</v>
      </c>
      <c r="B53">
        <v>1.03354123881589</v>
      </c>
      <c r="C53" s="25" t="s">
        <v>1917</v>
      </c>
      <c r="D53" s="1" t="s">
        <v>1961</v>
      </c>
      <c r="E53" s="3" t="s">
        <v>1960</v>
      </c>
      <c r="F53" s="1" t="s">
        <v>1866</v>
      </c>
      <c r="G53" s="1" t="s">
        <v>81</v>
      </c>
      <c r="H53" s="1">
        <v>6.9185210487884093E-4</v>
      </c>
      <c r="I53" s="1">
        <v>2.1772452012307972E-2</v>
      </c>
      <c r="J53" s="1">
        <v>1.5610860716162321E-2</v>
      </c>
      <c r="K53" s="1" t="s">
        <v>1959</v>
      </c>
      <c r="L53" s="1">
        <v>6</v>
      </c>
      <c r="V53" s="1" t="s">
        <v>1958</v>
      </c>
      <c r="W53" s="1" t="s">
        <v>1957</v>
      </c>
      <c r="X53" s="1" t="s">
        <v>1883</v>
      </c>
      <c r="Y53" s="1" t="s">
        <v>650</v>
      </c>
      <c r="Z53" s="1">
        <v>2.8598468527663901E-2</v>
      </c>
      <c r="AA53" s="1">
        <v>0.13269689396836049</v>
      </c>
      <c r="AB53" s="1">
        <v>0.10114826763468496</v>
      </c>
      <c r="AC53" s="1" t="s">
        <v>755</v>
      </c>
      <c r="AD53" s="1">
        <v>1</v>
      </c>
    </row>
    <row r="54" spans="1:30" x14ac:dyDescent="0.25">
      <c r="A54" t="s">
        <v>2184</v>
      </c>
      <c r="B54">
        <v>0.940009190783899</v>
      </c>
      <c r="C54" s="25" t="s">
        <v>1917</v>
      </c>
      <c r="D54" s="1" t="s">
        <v>1955</v>
      </c>
      <c r="E54" s="3" t="s">
        <v>1954</v>
      </c>
      <c r="F54" s="1" t="s">
        <v>738</v>
      </c>
      <c r="G54" s="1" t="s">
        <v>1486</v>
      </c>
      <c r="H54" s="1">
        <v>7.0563560943567871E-4</v>
      </c>
      <c r="I54" s="1">
        <v>2.1772452012307972E-2</v>
      </c>
      <c r="J54" s="1">
        <v>1.5610860716162321E-2</v>
      </c>
      <c r="K54" s="1" t="s">
        <v>1840</v>
      </c>
      <c r="L54" s="1">
        <v>3</v>
      </c>
      <c r="V54" s="1" t="s">
        <v>1953</v>
      </c>
      <c r="W54" s="1" t="s">
        <v>1952</v>
      </c>
      <c r="X54" s="1" t="s">
        <v>1898</v>
      </c>
      <c r="Y54" s="1" t="s">
        <v>1951</v>
      </c>
      <c r="Z54" s="1">
        <v>3.0673474205699928E-2</v>
      </c>
      <c r="AA54" s="1">
        <v>0.13751203993639904</v>
      </c>
      <c r="AB54" s="1">
        <v>0.10481861483355283</v>
      </c>
      <c r="AC54" s="1" t="s">
        <v>1950</v>
      </c>
      <c r="AD54" s="1">
        <v>2</v>
      </c>
    </row>
    <row r="55" spans="1:30" x14ac:dyDescent="0.25">
      <c r="A55" t="s">
        <v>2179</v>
      </c>
      <c r="B55">
        <v>0.78945862938000699</v>
      </c>
      <c r="C55" s="25" t="s">
        <v>1917</v>
      </c>
      <c r="D55" s="1" t="s">
        <v>1948</v>
      </c>
      <c r="E55" s="3" t="s">
        <v>1947</v>
      </c>
      <c r="F55" s="1" t="s">
        <v>738</v>
      </c>
      <c r="G55" s="1" t="s">
        <v>1486</v>
      </c>
      <c r="H55" s="1">
        <v>7.0563560943567871E-4</v>
      </c>
      <c r="I55" s="1">
        <v>2.1772452012307972E-2</v>
      </c>
      <c r="J55" s="1">
        <v>1.5610860716162321E-2</v>
      </c>
      <c r="K55" s="1" t="s">
        <v>1796</v>
      </c>
      <c r="L55" s="1">
        <v>3</v>
      </c>
      <c r="V55" s="1" t="s">
        <v>1946</v>
      </c>
      <c r="W55" s="1" t="s">
        <v>1945</v>
      </c>
      <c r="X55" s="1" t="s">
        <v>1883</v>
      </c>
      <c r="Y55" s="1" t="s">
        <v>642</v>
      </c>
      <c r="Z55" s="1">
        <v>3.1414388433746332E-2</v>
      </c>
      <c r="AA55" s="1">
        <v>0.13751203993639904</v>
      </c>
      <c r="AB55" s="1">
        <v>0.10481861483355283</v>
      </c>
      <c r="AC55" s="1" t="s">
        <v>1028</v>
      </c>
      <c r="AD55" s="1">
        <v>1</v>
      </c>
    </row>
    <row r="56" spans="1:30" x14ac:dyDescent="0.25">
      <c r="A56" t="s">
        <v>2046</v>
      </c>
      <c r="B56">
        <v>0.78042099688525102</v>
      </c>
      <c r="C56" s="25" t="s">
        <v>1917</v>
      </c>
      <c r="D56" s="1" t="s">
        <v>21</v>
      </c>
      <c r="E56" s="3" t="s">
        <v>20</v>
      </c>
      <c r="F56" s="1" t="s">
        <v>778</v>
      </c>
      <c r="G56" s="1" t="s">
        <v>6</v>
      </c>
      <c r="H56" s="1">
        <v>7.1290760966748201E-4</v>
      </c>
      <c r="I56" s="1">
        <v>2.1772452012307972E-2</v>
      </c>
      <c r="J56" s="1">
        <v>1.5610860716162321E-2</v>
      </c>
      <c r="K56" s="1" t="s">
        <v>1943</v>
      </c>
      <c r="L56" s="1">
        <v>2</v>
      </c>
      <c r="V56" s="1" t="s">
        <v>1942</v>
      </c>
      <c r="W56" s="1" t="s">
        <v>1941</v>
      </c>
      <c r="X56" s="1" t="s">
        <v>1883</v>
      </c>
      <c r="Y56" s="1" t="s">
        <v>642</v>
      </c>
      <c r="Z56" s="1">
        <v>3.1414388433746332E-2</v>
      </c>
      <c r="AA56" s="1">
        <v>0.13751203993639904</v>
      </c>
      <c r="AB56" s="1">
        <v>0.10481861483355283</v>
      </c>
      <c r="AC56" s="1" t="s">
        <v>877</v>
      </c>
      <c r="AD56" s="1">
        <v>1</v>
      </c>
    </row>
    <row r="57" spans="1:30" x14ac:dyDescent="0.25">
      <c r="A57" t="s">
        <v>2260</v>
      </c>
      <c r="B57">
        <v>0.75902096725633605</v>
      </c>
      <c r="C57" s="25" t="s">
        <v>1917</v>
      </c>
      <c r="D57" s="1" t="s">
        <v>1939</v>
      </c>
      <c r="E57" s="3" t="s">
        <v>1938</v>
      </c>
      <c r="F57" s="1" t="s">
        <v>738</v>
      </c>
      <c r="G57" s="1" t="s">
        <v>318</v>
      </c>
      <c r="H57" s="1">
        <v>7.354842710140646E-4</v>
      </c>
      <c r="I57" s="1">
        <v>2.1772452012307972E-2</v>
      </c>
      <c r="J57" s="1">
        <v>1.5610860716162321E-2</v>
      </c>
      <c r="K57" s="1" t="s">
        <v>1796</v>
      </c>
      <c r="L57" s="1">
        <v>3</v>
      </c>
      <c r="V57" s="1" t="s">
        <v>1937</v>
      </c>
      <c r="W57" s="1" t="s">
        <v>1936</v>
      </c>
      <c r="X57" s="1" t="s">
        <v>1883</v>
      </c>
      <c r="Y57" s="1" t="s">
        <v>625</v>
      </c>
      <c r="Z57" s="1">
        <v>3.4222408068886323E-2</v>
      </c>
      <c r="AA57" s="1">
        <v>0.14702960503669682</v>
      </c>
      <c r="AB57" s="1">
        <v>0.11207338314956926</v>
      </c>
      <c r="AC57" s="1" t="s">
        <v>858</v>
      </c>
      <c r="AD57" s="1">
        <v>1</v>
      </c>
    </row>
    <row r="58" spans="1:30" x14ac:dyDescent="0.25">
      <c r="A58" t="s">
        <v>2250</v>
      </c>
      <c r="B58">
        <v>0.72134975628878295</v>
      </c>
      <c r="C58" s="25" t="s">
        <v>1917</v>
      </c>
      <c r="D58" s="1" t="s">
        <v>323</v>
      </c>
      <c r="E58" s="3" t="s">
        <v>322</v>
      </c>
      <c r="F58" s="1" t="s">
        <v>738</v>
      </c>
      <c r="G58" s="1" t="s">
        <v>318</v>
      </c>
      <c r="H58" s="1">
        <v>7.354842710140646E-4</v>
      </c>
      <c r="I58" s="1">
        <v>2.1772452012307972E-2</v>
      </c>
      <c r="J58" s="1">
        <v>1.5610860716162321E-2</v>
      </c>
      <c r="K58" s="1" t="s">
        <v>1935</v>
      </c>
      <c r="L58" s="1">
        <v>3</v>
      </c>
      <c r="V58" s="1" t="s">
        <v>1934</v>
      </c>
      <c r="W58" s="1" t="s">
        <v>1933</v>
      </c>
      <c r="X58" s="1" t="s">
        <v>1883</v>
      </c>
      <c r="Y58" s="1" t="s">
        <v>1932</v>
      </c>
      <c r="Z58" s="1">
        <v>3.7022548861054716E-2</v>
      </c>
      <c r="AA58" s="1">
        <v>0.15616784246844898</v>
      </c>
      <c r="AB58" s="1">
        <v>0.11903900877812809</v>
      </c>
      <c r="AC58" s="1" t="s">
        <v>768</v>
      </c>
      <c r="AD58" s="1">
        <v>1</v>
      </c>
    </row>
    <row r="59" spans="1:30" x14ac:dyDescent="0.25">
      <c r="A59" t="s">
        <v>2069</v>
      </c>
      <c r="B59">
        <v>0.72008659390858598</v>
      </c>
      <c r="C59" s="25" t="s">
        <v>1917</v>
      </c>
      <c r="D59" s="1" t="s">
        <v>1930</v>
      </c>
      <c r="E59" s="1" t="s">
        <v>1929</v>
      </c>
      <c r="F59" s="1" t="s">
        <v>1634</v>
      </c>
      <c r="G59" s="1" t="s">
        <v>1928</v>
      </c>
      <c r="H59" s="1">
        <v>7.6162649178196048E-4</v>
      </c>
      <c r="I59" s="1">
        <v>2.1772452012307972E-2</v>
      </c>
      <c r="J59" s="1">
        <v>1.5610860716162321E-2</v>
      </c>
      <c r="K59" s="1" t="s">
        <v>1927</v>
      </c>
      <c r="L59" s="1">
        <v>5</v>
      </c>
      <c r="V59" s="1" t="s">
        <v>595</v>
      </c>
      <c r="W59" s="1" t="s">
        <v>594</v>
      </c>
      <c r="X59" s="1" t="s">
        <v>1926</v>
      </c>
      <c r="Y59" s="1" t="s">
        <v>592</v>
      </c>
      <c r="Z59" s="1">
        <v>3.9734203802601786E-2</v>
      </c>
      <c r="AA59" s="1">
        <v>0.15925932872840542</v>
      </c>
      <c r="AB59" s="1">
        <v>0.12139549558245059</v>
      </c>
      <c r="AC59" s="1" t="s">
        <v>1925</v>
      </c>
      <c r="AD59" s="1">
        <v>3</v>
      </c>
    </row>
    <row r="60" spans="1:30" x14ac:dyDescent="0.25">
      <c r="A60" t="s">
        <v>2096</v>
      </c>
      <c r="B60">
        <v>0.70259168898952096</v>
      </c>
      <c r="C60" s="25" t="s">
        <v>1917</v>
      </c>
      <c r="D60" s="1" t="s">
        <v>1924</v>
      </c>
      <c r="E60" s="1" t="s">
        <v>1923</v>
      </c>
      <c r="F60" s="1" t="s">
        <v>1866</v>
      </c>
      <c r="G60" s="1" t="s">
        <v>1922</v>
      </c>
      <c r="H60" s="1">
        <v>7.7911742430599026E-4</v>
      </c>
      <c r="I60" s="1">
        <v>2.1772452012307972E-2</v>
      </c>
      <c r="J60" s="1">
        <v>1.5610860716162321E-2</v>
      </c>
      <c r="K60" s="1" t="s">
        <v>1921</v>
      </c>
      <c r="L60" s="1">
        <v>6</v>
      </c>
      <c r="V60" s="1" t="s">
        <v>1920</v>
      </c>
      <c r="W60" s="1" t="s">
        <v>1919</v>
      </c>
      <c r="X60" s="1" t="s">
        <v>1883</v>
      </c>
      <c r="Y60" s="1" t="s">
        <v>600</v>
      </c>
      <c r="Z60" s="1">
        <v>3.9814832182101356E-2</v>
      </c>
      <c r="AA60" s="1">
        <v>0.15925932872840542</v>
      </c>
      <c r="AB60" s="1">
        <v>0.12139549558245059</v>
      </c>
      <c r="AC60" s="1" t="s">
        <v>1028</v>
      </c>
      <c r="AD60" s="1">
        <v>1</v>
      </c>
    </row>
    <row r="61" spans="1:30" x14ac:dyDescent="0.25">
      <c r="A61" t="s">
        <v>2172</v>
      </c>
      <c r="B61">
        <v>0.61005443623115696</v>
      </c>
      <c r="C61" s="25" t="s">
        <v>1917</v>
      </c>
      <c r="D61" s="1" t="s">
        <v>1916</v>
      </c>
      <c r="E61" s="1" t="s">
        <v>1915</v>
      </c>
      <c r="F61" s="1" t="s">
        <v>778</v>
      </c>
      <c r="G61" s="1" t="s">
        <v>878</v>
      </c>
      <c r="H61" s="1">
        <v>8.0667990936253333E-4</v>
      </c>
      <c r="I61" s="1">
        <v>2.1772452012307972E-2</v>
      </c>
      <c r="J61" s="1">
        <v>1.5610860716162321E-2</v>
      </c>
      <c r="K61" s="1" t="s">
        <v>1268</v>
      </c>
      <c r="L61" s="1">
        <v>2</v>
      </c>
      <c r="V61" s="1" t="s">
        <v>1914</v>
      </c>
      <c r="W61" s="1" t="s">
        <v>1913</v>
      </c>
      <c r="X61" s="1" t="s">
        <v>1883</v>
      </c>
      <c r="Y61" s="1" t="s">
        <v>600</v>
      </c>
      <c r="Z61" s="1">
        <v>3.9814832182101356E-2</v>
      </c>
      <c r="AA61" s="1">
        <v>0.15925932872840542</v>
      </c>
      <c r="AB61" s="1">
        <v>0.12139549558245059</v>
      </c>
      <c r="AC61" s="1" t="s">
        <v>877</v>
      </c>
      <c r="AD61" s="1">
        <v>1</v>
      </c>
    </row>
    <row r="62" spans="1:30" x14ac:dyDescent="0.25">
      <c r="D62" s="1" t="s">
        <v>1912</v>
      </c>
      <c r="E62" s="1" t="s">
        <v>1911</v>
      </c>
      <c r="F62" s="1" t="s">
        <v>778</v>
      </c>
      <c r="G62" s="1" t="s">
        <v>878</v>
      </c>
      <c r="H62" s="1">
        <v>8.0667990936253333E-4</v>
      </c>
      <c r="I62" s="1">
        <v>2.1772452012307972E-2</v>
      </c>
      <c r="J62" s="1">
        <v>1.5610860716162321E-2</v>
      </c>
      <c r="K62" s="1" t="s">
        <v>1253</v>
      </c>
      <c r="L62" s="1">
        <v>2</v>
      </c>
      <c r="V62" s="1" t="s">
        <v>1910</v>
      </c>
      <c r="W62" s="1" t="s">
        <v>1909</v>
      </c>
      <c r="X62" s="1" t="s">
        <v>1883</v>
      </c>
      <c r="Y62" s="1" t="s">
        <v>585</v>
      </c>
      <c r="Z62" s="1">
        <v>4.2599279347896757E-2</v>
      </c>
      <c r="AA62" s="1">
        <v>0.16471721347853413</v>
      </c>
      <c r="AB62" s="1">
        <v>0.12555577070959045</v>
      </c>
      <c r="AC62" s="1" t="s">
        <v>768</v>
      </c>
      <c r="AD62" s="1">
        <v>1</v>
      </c>
    </row>
    <row r="63" spans="1:30" x14ac:dyDescent="0.25">
      <c r="D63" s="1" t="s">
        <v>1908</v>
      </c>
      <c r="E63" s="1" t="s">
        <v>1907</v>
      </c>
      <c r="F63" s="1" t="s">
        <v>1058</v>
      </c>
      <c r="G63" s="1" t="s">
        <v>1906</v>
      </c>
      <c r="H63" s="1">
        <v>8.5773635558230514E-4</v>
      </c>
      <c r="I63" s="1">
        <v>2.1772452012307972E-2</v>
      </c>
      <c r="J63" s="1">
        <v>1.5610860716162321E-2</v>
      </c>
      <c r="K63" s="1" t="s">
        <v>1905</v>
      </c>
      <c r="L63" s="1">
        <v>4</v>
      </c>
      <c r="V63" s="1" t="s">
        <v>1904</v>
      </c>
      <c r="W63" s="1" t="s">
        <v>1903</v>
      </c>
      <c r="X63" s="1" t="s">
        <v>1883</v>
      </c>
      <c r="Y63" s="1" t="s">
        <v>585</v>
      </c>
      <c r="Z63" s="1">
        <v>4.2599279347896757E-2</v>
      </c>
      <c r="AA63" s="1">
        <v>0.16471721347853413</v>
      </c>
      <c r="AB63" s="1">
        <v>0.12555577070959045</v>
      </c>
      <c r="AC63" s="1" t="s">
        <v>858</v>
      </c>
      <c r="AD63" s="1">
        <v>1</v>
      </c>
    </row>
    <row r="64" spans="1:30" x14ac:dyDescent="0.25">
      <c r="D64" s="1" t="s">
        <v>1902</v>
      </c>
      <c r="E64" s="1" t="s">
        <v>1901</v>
      </c>
      <c r="F64" s="1" t="s">
        <v>738</v>
      </c>
      <c r="G64" s="1" t="s">
        <v>536</v>
      </c>
      <c r="H64" s="1">
        <v>8.6289551525634326E-4</v>
      </c>
      <c r="I64" s="1">
        <v>2.1772452012307972E-2</v>
      </c>
      <c r="J64" s="1">
        <v>1.5610860716162321E-2</v>
      </c>
      <c r="K64" s="1" t="s">
        <v>909</v>
      </c>
      <c r="L64" s="1">
        <v>3</v>
      </c>
      <c r="V64" s="1" t="s">
        <v>1900</v>
      </c>
      <c r="W64" s="1" t="s">
        <v>1899</v>
      </c>
      <c r="X64" s="1" t="s">
        <v>1898</v>
      </c>
      <c r="Y64" s="1" t="s">
        <v>1897</v>
      </c>
      <c r="Z64" s="1">
        <v>4.3458284062073353E-2</v>
      </c>
      <c r="AA64" s="1">
        <v>0.16528396561313144</v>
      </c>
      <c r="AB64" s="1">
        <v>0.12598777778133433</v>
      </c>
      <c r="AC64" s="1" t="s">
        <v>1896</v>
      </c>
      <c r="AD64" s="1">
        <v>2</v>
      </c>
    </row>
    <row r="65" spans="4:30" x14ac:dyDescent="0.25">
      <c r="D65" s="1" t="s">
        <v>1895</v>
      </c>
      <c r="E65" s="1" t="s">
        <v>1894</v>
      </c>
      <c r="F65" s="1" t="s">
        <v>738</v>
      </c>
      <c r="G65" s="1" t="s">
        <v>1452</v>
      </c>
      <c r="H65" s="1">
        <v>8.9679403162686553E-4</v>
      </c>
      <c r="I65" s="1">
        <v>2.1772452012307972E-2</v>
      </c>
      <c r="J65" s="1">
        <v>1.5610860716162321E-2</v>
      </c>
      <c r="K65" s="1" t="s">
        <v>1513</v>
      </c>
      <c r="L65" s="1">
        <v>3</v>
      </c>
      <c r="V65" s="1" t="s">
        <v>1893</v>
      </c>
      <c r="W65" s="1" t="s">
        <v>1892</v>
      </c>
      <c r="X65" s="1" t="s">
        <v>1883</v>
      </c>
      <c r="Y65" s="1" t="s">
        <v>578</v>
      </c>
      <c r="Z65" s="1">
        <v>4.5375911618475318E-2</v>
      </c>
      <c r="AA65" s="1">
        <v>0.16709859516644879</v>
      </c>
      <c r="AB65" s="1">
        <v>0.12737097998168512</v>
      </c>
      <c r="AC65" s="1" t="s">
        <v>858</v>
      </c>
      <c r="AD65" s="1">
        <v>1</v>
      </c>
    </row>
    <row r="66" spans="4:30" x14ac:dyDescent="0.25">
      <c r="D66" s="1" t="s">
        <v>1891</v>
      </c>
      <c r="E66" s="1" t="s">
        <v>1890</v>
      </c>
      <c r="F66" s="1" t="s">
        <v>778</v>
      </c>
      <c r="G66" s="1" t="s">
        <v>544</v>
      </c>
      <c r="H66" s="1">
        <v>9.0607511434329373E-4</v>
      </c>
      <c r="I66" s="1">
        <v>2.1772452012307972E-2</v>
      </c>
      <c r="J66" s="1">
        <v>1.5610860716162321E-2</v>
      </c>
      <c r="K66" s="1" t="s">
        <v>806</v>
      </c>
      <c r="L66" s="1">
        <v>2</v>
      </c>
      <c r="V66" s="1" t="s">
        <v>1889</v>
      </c>
      <c r="W66" s="1" t="s">
        <v>1888</v>
      </c>
      <c r="X66" s="1" t="s">
        <v>1883</v>
      </c>
      <c r="Y66" s="1" t="s">
        <v>578</v>
      </c>
      <c r="Z66" s="1">
        <v>4.5375911618475318E-2</v>
      </c>
      <c r="AA66" s="1">
        <v>0.16709859516644879</v>
      </c>
      <c r="AB66" s="1">
        <v>0.12737097998168512</v>
      </c>
      <c r="AC66" s="1" t="s">
        <v>858</v>
      </c>
      <c r="AD66" s="1">
        <v>1</v>
      </c>
    </row>
    <row r="67" spans="4:30" x14ac:dyDescent="0.25">
      <c r="D67" s="1" t="s">
        <v>1887</v>
      </c>
      <c r="E67" s="1" t="s">
        <v>1886</v>
      </c>
      <c r="F67" s="1" t="s">
        <v>778</v>
      </c>
      <c r="G67" s="1" t="s">
        <v>544</v>
      </c>
      <c r="H67" s="1">
        <v>9.0607511434329373E-4</v>
      </c>
      <c r="I67" s="1">
        <v>2.1772452012307972E-2</v>
      </c>
      <c r="J67" s="1">
        <v>1.5610860716162321E-2</v>
      </c>
      <c r="K67" s="1" t="s">
        <v>806</v>
      </c>
      <c r="L67" s="1">
        <v>2</v>
      </c>
      <c r="V67" s="1" t="s">
        <v>1885</v>
      </c>
      <c r="W67" s="1" t="s">
        <v>1884</v>
      </c>
      <c r="X67" s="1" t="s">
        <v>1883</v>
      </c>
      <c r="Y67" s="1" t="s">
        <v>561</v>
      </c>
      <c r="Z67" s="1">
        <v>4.8144750198174546E-2</v>
      </c>
      <c r="AA67" s="1">
        <v>0.17437388295316761</v>
      </c>
      <c r="AB67" s="1">
        <v>0.13291657139805882</v>
      </c>
      <c r="AC67" s="1" t="s">
        <v>752</v>
      </c>
      <c r="AD67" s="1">
        <v>1</v>
      </c>
    </row>
    <row r="68" spans="4:30" x14ac:dyDescent="0.25">
      <c r="D68" s="1" t="s">
        <v>1882</v>
      </c>
      <c r="E68" s="1" t="s">
        <v>1881</v>
      </c>
      <c r="F68" s="1" t="s">
        <v>778</v>
      </c>
      <c r="G68" s="1" t="s">
        <v>544</v>
      </c>
      <c r="H68" s="1">
        <v>9.0607511434329373E-4</v>
      </c>
      <c r="I68" s="1">
        <v>2.1772452012307972E-2</v>
      </c>
      <c r="J68" s="1">
        <v>1.5610860716162321E-2</v>
      </c>
      <c r="K68" s="1" t="s">
        <v>806</v>
      </c>
      <c r="L68" s="1">
        <v>2</v>
      </c>
    </row>
    <row r="69" spans="4:30" x14ac:dyDescent="0.25">
      <c r="D69" s="1" t="s">
        <v>1880</v>
      </c>
      <c r="E69" s="1" t="s">
        <v>1879</v>
      </c>
      <c r="F69" s="1" t="s">
        <v>778</v>
      </c>
      <c r="G69" s="1" t="s">
        <v>544</v>
      </c>
      <c r="H69" s="1">
        <v>9.0607511434329373E-4</v>
      </c>
      <c r="I69" s="1">
        <v>2.1772452012307972E-2</v>
      </c>
      <c r="J69" s="1">
        <v>1.5610860716162321E-2</v>
      </c>
      <c r="K69" s="1" t="s">
        <v>1845</v>
      </c>
      <c r="L69" s="1">
        <v>2</v>
      </c>
    </row>
    <row r="70" spans="4:30" x14ac:dyDescent="0.25">
      <c r="D70" s="1" t="s">
        <v>1878</v>
      </c>
      <c r="E70" s="1" t="s">
        <v>1877</v>
      </c>
      <c r="F70" s="1" t="s">
        <v>778</v>
      </c>
      <c r="G70" s="1" t="s">
        <v>544</v>
      </c>
      <c r="H70" s="1">
        <v>9.0607511434329373E-4</v>
      </c>
      <c r="I70" s="1">
        <v>2.1772452012307972E-2</v>
      </c>
      <c r="J70" s="1">
        <v>1.5610860716162321E-2</v>
      </c>
      <c r="K70" s="1" t="s">
        <v>1253</v>
      </c>
      <c r="L70" s="1">
        <v>2</v>
      </c>
    </row>
    <row r="71" spans="4:30" x14ac:dyDescent="0.25">
      <c r="D71" s="1" t="s">
        <v>1876</v>
      </c>
      <c r="E71" s="1" t="s">
        <v>1875</v>
      </c>
      <c r="F71" s="1" t="s">
        <v>778</v>
      </c>
      <c r="G71" s="1" t="s">
        <v>544</v>
      </c>
      <c r="H71" s="1">
        <v>9.0607511434329373E-4</v>
      </c>
      <c r="I71" s="1">
        <v>2.1772452012307972E-2</v>
      </c>
      <c r="J71" s="1">
        <v>1.5610860716162321E-2</v>
      </c>
      <c r="K71" s="1" t="s">
        <v>1253</v>
      </c>
      <c r="L71" s="1">
        <v>2</v>
      </c>
    </row>
    <row r="72" spans="4:30" x14ac:dyDescent="0.25">
      <c r="D72" s="1" t="s">
        <v>1874</v>
      </c>
      <c r="E72" s="1" t="s">
        <v>1873</v>
      </c>
      <c r="F72" s="1" t="s">
        <v>1634</v>
      </c>
      <c r="G72" s="1" t="s">
        <v>1872</v>
      </c>
      <c r="H72" s="1">
        <v>1.0109685702716796E-3</v>
      </c>
      <c r="I72" s="1">
        <v>2.3940907881506154E-2</v>
      </c>
      <c r="J72" s="1">
        <v>1.716564483161525E-2</v>
      </c>
      <c r="K72" s="1" t="s">
        <v>1871</v>
      </c>
      <c r="L72" s="1">
        <v>5</v>
      </c>
    </row>
    <row r="73" spans="4:30" x14ac:dyDescent="0.25">
      <c r="D73" s="1" t="s">
        <v>1870</v>
      </c>
      <c r="E73" s="1" t="s">
        <v>1869</v>
      </c>
      <c r="F73" s="1" t="s">
        <v>778</v>
      </c>
      <c r="G73" s="1" t="s">
        <v>742</v>
      </c>
      <c r="H73" s="1">
        <v>1.1216247527891269E-3</v>
      </c>
      <c r="I73" s="1">
        <v>2.6181926372249049E-2</v>
      </c>
      <c r="J73" s="1">
        <v>1.877245638878644E-2</v>
      </c>
      <c r="K73" s="1" t="s">
        <v>1683</v>
      </c>
      <c r="L73" s="1">
        <v>2</v>
      </c>
    </row>
    <row r="74" spans="4:30" x14ac:dyDescent="0.25">
      <c r="D74" s="1" t="s">
        <v>1868</v>
      </c>
      <c r="E74" s="1" t="s">
        <v>1867</v>
      </c>
      <c r="F74" s="1" t="s">
        <v>1866</v>
      </c>
      <c r="G74" s="1" t="s">
        <v>1865</v>
      </c>
      <c r="H74" s="1">
        <v>1.2037934196083464E-3</v>
      </c>
      <c r="I74" s="1">
        <v>2.7704203487887859E-2</v>
      </c>
      <c r="J74" s="1">
        <v>1.9863929963292656E-2</v>
      </c>
      <c r="K74" s="1" t="s">
        <v>1864</v>
      </c>
      <c r="L74" s="1">
        <v>6</v>
      </c>
    </row>
    <row r="75" spans="4:30" x14ac:dyDescent="0.25">
      <c r="D75" s="1" t="s">
        <v>1863</v>
      </c>
      <c r="E75" s="1" t="s">
        <v>1862</v>
      </c>
      <c r="F75" s="1" t="s">
        <v>1634</v>
      </c>
      <c r="G75" s="1" t="s">
        <v>1861</v>
      </c>
      <c r="H75" s="1">
        <v>1.2303129538376349E-3</v>
      </c>
      <c r="I75" s="1">
        <v>2.7704686755950354E-2</v>
      </c>
      <c r="J75" s="1">
        <v>1.9864276466773655E-2</v>
      </c>
      <c r="K75" s="1" t="s">
        <v>1860</v>
      </c>
      <c r="L75" s="1">
        <v>5</v>
      </c>
    </row>
    <row r="76" spans="4:30" x14ac:dyDescent="0.25">
      <c r="D76" s="1" t="s">
        <v>1859</v>
      </c>
      <c r="E76" s="1" t="s">
        <v>1858</v>
      </c>
      <c r="F76" s="1" t="s">
        <v>778</v>
      </c>
      <c r="G76" s="1" t="s">
        <v>529</v>
      </c>
      <c r="H76" s="1">
        <v>1.2377246837113683E-3</v>
      </c>
      <c r="I76" s="1">
        <v>2.7704686755950354E-2</v>
      </c>
      <c r="J76" s="1">
        <v>1.9864276466773655E-2</v>
      </c>
      <c r="K76" s="1" t="s">
        <v>1253</v>
      </c>
      <c r="L76" s="1">
        <v>2</v>
      </c>
    </row>
    <row r="77" spans="4:30" x14ac:dyDescent="0.25">
      <c r="D77" s="1" t="s">
        <v>1857</v>
      </c>
      <c r="E77" s="1" t="s">
        <v>1856</v>
      </c>
      <c r="F77" s="1" t="s">
        <v>1058</v>
      </c>
      <c r="G77" s="1" t="s">
        <v>1855</v>
      </c>
      <c r="H77" s="1">
        <v>1.3174079746730827E-3</v>
      </c>
      <c r="I77" s="1">
        <v>2.9089792305619151E-2</v>
      </c>
      <c r="J77" s="1">
        <v>2.0857397948949381E-2</v>
      </c>
      <c r="K77" s="1" t="s">
        <v>1830</v>
      </c>
      <c r="L77" s="1">
        <v>4</v>
      </c>
    </row>
    <row r="78" spans="4:30" x14ac:dyDescent="0.25">
      <c r="D78" s="1" t="s">
        <v>1854</v>
      </c>
      <c r="E78" s="1" t="s">
        <v>1853</v>
      </c>
      <c r="F78" s="1" t="s">
        <v>778</v>
      </c>
      <c r="G78" s="1" t="s">
        <v>522</v>
      </c>
      <c r="H78" s="1">
        <v>1.3593385142449345E-3</v>
      </c>
      <c r="I78" s="1">
        <v>2.9615455097016304E-2</v>
      </c>
      <c r="J78" s="1">
        <v>2.1234298475152451E-2</v>
      </c>
      <c r="K78" s="1" t="s">
        <v>1852</v>
      </c>
      <c r="L78" s="1">
        <v>2</v>
      </c>
    </row>
    <row r="79" spans="4:30" x14ac:dyDescent="0.25">
      <c r="D79" s="1" t="s">
        <v>654</v>
      </c>
      <c r="E79" s="1" t="s">
        <v>653</v>
      </c>
      <c r="F79" s="1" t="s">
        <v>778</v>
      </c>
      <c r="G79" s="1" t="s">
        <v>646</v>
      </c>
      <c r="H79" s="1">
        <v>1.4864392329387971E-3</v>
      </c>
      <c r="I79" s="1">
        <v>3.1543398787298629E-2</v>
      </c>
      <c r="J79" s="1">
        <v>2.2616635218877391E-2</v>
      </c>
      <c r="K79" s="1" t="s">
        <v>792</v>
      </c>
      <c r="L79" s="1">
        <v>2</v>
      </c>
    </row>
    <row r="80" spans="4:30" x14ac:dyDescent="0.25">
      <c r="D80" s="1" t="s">
        <v>648</v>
      </c>
      <c r="E80" s="1" t="s">
        <v>647</v>
      </c>
      <c r="F80" s="1" t="s">
        <v>778</v>
      </c>
      <c r="G80" s="1" t="s">
        <v>646</v>
      </c>
      <c r="H80" s="1">
        <v>1.4864392329387971E-3</v>
      </c>
      <c r="I80" s="1">
        <v>3.1543398787298629E-2</v>
      </c>
      <c r="J80" s="1">
        <v>2.2616635218877391E-2</v>
      </c>
      <c r="K80" s="1" t="s">
        <v>792</v>
      </c>
      <c r="L80" s="1">
        <v>2</v>
      </c>
    </row>
    <row r="81" spans="4:12" x14ac:dyDescent="0.25">
      <c r="D81" s="1" t="s">
        <v>1851</v>
      </c>
      <c r="E81" s="1" t="s">
        <v>1850</v>
      </c>
      <c r="F81" s="1" t="s">
        <v>1634</v>
      </c>
      <c r="G81" s="1" t="s">
        <v>1849</v>
      </c>
      <c r="H81" s="1">
        <v>1.5619713624737944E-3</v>
      </c>
      <c r="I81" s="1">
        <v>3.2721297516438208E-2</v>
      </c>
      <c r="J81" s="1">
        <v>2.3461189290598285E-2</v>
      </c>
      <c r="K81" s="1" t="s">
        <v>1848</v>
      </c>
      <c r="L81" s="1">
        <v>5</v>
      </c>
    </row>
    <row r="82" spans="4:12" x14ac:dyDescent="0.25">
      <c r="D82" s="1" t="s">
        <v>1847</v>
      </c>
      <c r="E82" s="1" t="s">
        <v>1846</v>
      </c>
      <c r="F82" s="1" t="s">
        <v>778</v>
      </c>
      <c r="G82" s="1" t="s">
        <v>514</v>
      </c>
      <c r="H82" s="1">
        <v>1.6189999237431175E-3</v>
      </c>
      <c r="I82" s="1">
        <v>3.3068073442453175E-2</v>
      </c>
      <c r="J82" s="1">
        <v>2.3709827830606444E-2</v>
      </c>
      <c r="K82" s="1" t="s">
        <v>1845</v>
      </c>
      <c r="L82" s="1">
        <v>2</v>
      </c>
    </row>
    <row r="83" spans="4:12" x14ac:dyDescent="0.25">
      <c r="D83" s="1" t="s">
        <v>1844</v>
      </c>
      <c r="E83" s="1" t="s">
        <v>1843</v>
      </c>
      <c r="F83" s="1" t="s">
        <v>778</v>
      </c>
      <c r="G83" s="1" t="s">
        <v>514</v>
      </c>
      <c r="H83" s="1">
        <v>1.6189999237431175E-3</v>
      </c>
      <c r="I83" s="1">
        <v>3.3068073442453175E-2</v>
      </c>
      <c r="J83" s="1">
        <v>2.3709827830606444E-2</v>
      </c>
      <c r="K83" s="1" t="s">
        <v>785</v>
      </c>
      <c r="L83" s="1">
        <v>2</v>
      </c>
    </row>
    <row r="84" spans="4:12" x14ac:dyDescent="0.25">
      <c r="D84" s="1" t="s">
        <v>1842</v>
      </c>
      <c r="E84" s="1" t="s">
        <v>1841</v>
      </c>
      <c r="F84" s="1" t="s">
        <v>738</v>
      </c>
      <c r="G84" s="1" t="s">
        <v>1315</v>
      </c>
      <c r="H84" s="1">
        <v>1.6572304637837601E-3</v>
      </c>
      <c r="I84" s="1">
        <v>3.3431044170650168E-2</v>
      </c>
      <c r="J84" s="1">
        <v>2.3970078053168618E-2</v>
      </c>
      <c r="K84" s="1" t="s">
        <v>1840</v>
      </c>
      <c r="L84" s="1">
        <v>3</v>
      </c>
    </row>
    <row r="85" spans="4:12" x14ac:dyDescent="0.25">
      <c r="D85" s="1" t="s">
        <v>1839</v>
      </c>
      <c r="E85" s="1" t="s">
        <v>1838</v>
      </c>
      <c r="F85" s="1" t="s">
        <v>1058</v>
      </c>
      <c r="G85" s="1" t="s">
        <v>1471</v>
      </c>
      <c r="H85" s="1">
        <v>1.7056780696915218E-3</v>
      </c>
      <c r="I85" s="1">
        <v>3.3988755681413983E-2</v>
      </c>
      <c r="J85" s="1">
        <v>2.4369957529738945E-2</v>
      </c>
      <c r="K85" s="1" t="s">
        <v>1837</v>
      </c>
      <c r="L85" s="1">
        <v>4</v>
      </c>
    </row>
    <row r="86" spans="4:12" x14ac:dyDescent="0.25">
      <c r="D86" s="1" t="s">
        <v>302</v>
      </c>
      <c r="E86" s="1" t="s">
        <v>301</v>
      </c>
      <c r="F86" s="1" t="s">
        <v>1058</v>
      </c>
      <c r="G86" s="1" t="s">
        <v>300</v>
      </c>
      <c r="H86" s="1">
        <v>1.7361387770363592E-3</v>
      </c>
      <c r="I86" s="1">
        <v>3.4177712061699644E-2</v>
      </c>
      <c r="J86" s="1">
        <v>2.4505439363957809E-2</v>
      </c>
      <c r="K86" s="1" t="s">
        <v>1836</v>
      </c>
      <c r="L86" s="1">
        <v>4</v>
      </c>
    </row>
    <row r="87" spans="4:12" x14ac:dyDescent="0.25">
      <c r="D87" s="1" t="s">
        <v>1835</v>
      </c>
      <c r="E87" s="1" t="s">
        <v>1834</v>
      </c>
      <c r="F87" s="1" t="s">
        <v>778</v>
      </c>
      <c r="G87" s="1" t="s">
        <v>1833</v>
      </c>
      <c r="H87" s="1">
        <v>1.7569937657177296E-3</v>
      </c>
      <c r="I87" s="1">
        <v>3.4177712061699644E-2</v>
      </c>
      <c r="J87" s="1">
        <v>2.4505439363957809E-2</v>
      </c>
      <c r="K87" s="1" t="s">
        <v>1541</v>
      </c>
      <c r="L87" s="1">
        <v>2</v>
      </c>
    </row>
    <row r="88" spans="4:12" x14ac:dyDescent="0.25">
      <c r="D88" s="1" t="s">
        <v>1832</v>
      </c>
      <c r="E88" s="1" t="s">
        <v>1831</v>
      </c>
      <c r="F88" s="1" t="s">
        <v>1058</v>
      </c>
      <c r="G88" s="1" t="s">
        <v>296</v>
      </c>
      <c r="H88" s="1">
        <v>1.8297910215066371E-3</v>
      </c>
      <c r="I88" s="1">
        <v>3.4766029408626102E-2</v>
      </c>
      <c r="J88" s="1">
        <v>2.4927263242801555E-2</v>
      </c>
      <c r="K88" s="1" t="s">
        <v>1830</v>
      </c>
      <c r="L88" s="1">
        <v>4</v>
      </c>
    </row>
    <row r="89" spans="4:12" x14ac:dyDescent="0.25">
      <c r="D89" s="1" t="s">
        <v>1829</v>
      </c>
      <c r="E89" s="1" t="s">
        <v>1828</v>
      </c>
      <c r="F89" s="1" t="s">
        <v>1058</v>
      </c>
      <c r="G89" s="1" t="s">
        <v>296</v>
      </c>
      <c r="H89" s="1">
        <v>1.8297910215066371E-3</v>
      </c>
      <c r="I89" s="1">
        <v>3.4766029408626102E-2</v>
      </c>
      <c r="J89" s="1">
        <v>2.4927263242801555E-2</v>
      </c>
      <c r="K89" s="1" t="s">
        <v>1827</v>
      </c>
      <c r="L89" s="1">
        <v>4</v>
      </c>
    </row>
    <row r="90" spans="4:12" x14ac:dyDescent="0.25">
      <c r="D90" s="1" t="s">
        <v>1826</v>
      </c>
      <c r="E90" s="1" t="s">
        <v>1825</v>
      </c>
      <c r="F90" s="1" t="s">
        <v>738</v>
      </c>
      <c r="G90" s="1" t="s">
        <v>1269</v>
      </c>
      <c r="H90" s="1">
        <v>1.8673828793884313E-3</v>
      </c>
      <c r="I90" s="1">
        <v>3.5072455458858585E-2</v>
      </c>
      <c r="J90" s="1">
        <v>2.5146970898479424E-2</v>
      </c>
      <c r="K90" s="1" t="s">
        <v>736</v>
      </c>
      <c r="L90" s="1">
        <v>3</v>
      </c>
    </row>
    <row r="91" spans="4:12" x14ac:dyDescent="0.25">
      <c r="D91" s="1" t="s">
        <v>1824</v>
      </c>
      <c r="E91" s="1" t="s">
        <v>1823</v>
      </c>
      <c r="F91" s="1" t="s">
        <v>778</v>
      </c>
      <c r="G91" s="1" t="s">
        <v>1822</v>
      </c>
      <c r="H91" s="1">
        <v>1.9003940327414917E-3</v>
      </c>
      <c r="I91" s="1">
        <v>3.5286861926131785E-2</v>
      </c>
      <c r="J91" s="1">
        <v>2.5300700459823931E-2</v>
      </c>
      <c r="K91" s="1" t="s">
        <v>1821</v>
      </c>
      <c r="L91" s="1">
        <v>2</v>
      </c>
    </row>
    <row r="92" spans="4:12" x14ac:dyDescent="0.25">
      <c r="D92" s="1" t="s">
        <v>1820</v>
      </c>
      <c r="E92" s="1" t="s">
        <v>1819</v>
      </c>
      <c r="F92" s="1" t="s">
        <v>738</v>
      </c>
      <c r="G92" s="1" t="s">
        <v>1231</v>
      </c>
      <c r="H92" s="1">
        <v>2.035431925255851E-3</v>
      </c>
      <c r="I92" s="1">
        <v>3.7369615346832141E-2</v>
      </c>
      <c r="J92" s="1">
        <v>2.6794035870014929E-2</v>
      </c>
      <c r="K92" s="1" t="s">
        <v>1818</v>
      </c>
      <c r="L92" s="1">
        <v>3</v>
      </c>
    </row>
    <row r="93" spans="4:12" x14ac:dyDescent="0.25">
      <c r="D93" s="1" t="s">
        <v>1817</v>
      </c>
      <c r="E93" s="1" t="s">
        <v>1816</v>
      </c>
      <c r="F93" s="1" t="s">
        <v>738</v>
      </c>
      <c r="G93" s="1" t="s">
        <v>137</v>
      </c>
      <c r="H93" s="1">
        <v>2.1525316604260329E-3</v>
      </c>
      <c r="I93" s="1">
        <v>3.7850609400871475E-2</v>
      </c>
      <c r="J93" s="1">
        <v>2.7138908885634191E-2</v>
      </c>
      <c r="K93" s="1" t="s">
        <v>1815</v>
      </c>
      <c r="L93" s="1">
        <v>3</v>
      </c>
    </row>
    <row r="94" spans="4:12" x14ac:dyDescent="0.25">
      <c r="D94" s="1" t="s">
        <v>1814</v>
      </c>
      <c r="E94" s="1" t="s">
        <v>1813</v>
      </c>
      <c r="F94" s="1" t="s">
        <v>1058</v>
      </c>
      <c r="G94" s="1" t="s">
        <v>1812</v>
      </c>
      <c r="H94" s="1">
        <v>2.1672982551647411E-3</v>
      </c>
      <c r="I94" s="1">
        <v>3.7850609400871475E-2</v>
      </c>
      <c r="J94" s="1">
        <v>2.7138908885634191E-2</v>
      </c>
      <c r="K94" s="1" t="s">
        <v>1811</v>
      </c>
      <c r="L94" s="1">
        <v>4</v>
      </c>
    </row>
    <row r="95" spans="4:12" x14ac:dyDescent="0.25">
      <c r="D95" s="1" t="s">
        <v>1810</v>
      </c>
      <c r="E95" s="1" t="s">
        <v>1809</v>
      </c>
      <c r="F95" s="1" t="s">
        <v>778</v>
      </c>
      <c r="G95" s="1" t="s">
        <v>482</v>
      </c>
      <c r="H95" s="1">
        <v>2.20330740980848E-3</v>
      </c>
      <c r="I95" s="1">
        <v>3.7850609400871475E-2</v>
      </c>
      <c r="J95" s="1">
        <v>2.7138908885634191E-2</v>
      </c>
      <c r="K95" s="1" t="s">
        <v>1268</v>
      </c>
      <c r="L95" s="1">
        <v>2</v>
      </c>
    </row>
    <row r="96" spans="4:12" x14ac:dyDescent="0.25">
      <c r="D96" s="1" t="s">
        <v>1808</v>
      </c>
      <c r="E96" s="1" t="s">
        <v>1807</v>
      </c>
      <c r="F96" s="1" t="s">
        <v>778</v>
      </c>
      <c r="G96" s="1" t="s">
        <v>482</v>
      </c>
      <c r="H96" s="1">
        <v>2.20330740980848E-3</v>
      </c>
      <c r="I96" s="1">
        <v>3.7850609400871475E-2</v>
      </c>
      <c r="J96" s="1">
        <v>2.7138908885634191E-2</v>
      </c>
      <c r="K96" s="1" t="s">
        <v>1804</v>
      </c>
      <c r="L96" s="1">
        <v>2</v>
      </c>
    </row>
    <row r="97" spans="4:12" x14ac:dyDescent="0.25">
      <c r="D97" s="1" t="s">
        <v>1806</v>
      </c>
      <c r="E97" s="1" t="s">
        <v>1805</v>
      </c>
      <c r="F97" s="1" t="s">
        <v>778</v>
      </c>
      <c r="G97" s="1" t="s">
        <v>482</v>
      </c>
      <c r="H97" s="1">
        <v>2.20330740980848E-3</v>
      </c>
      <c r="I97" s="1">
        <v>3.7850609400871475E-2</v>
      </c>
      <c r="J97" s="1">
        <v>2.7138908885634191E-2</v>
      </c>
      <c r="K97" s="1" t="s">
        <v>1804</v>
      </c>
      <c r="L97" s="1">
        <v>2</v>
      </c>
    </row>
    <row r="98" spans="4:12" x14ac:dyDescent="0.25">
      <c r="D98" s="1" t="s">
        <v>1803</v>
      </c>
      <c r="E98" s="1" t="s">
        <v>1802</v>
      </c>
      <c r="F98" s="1" t="s">
        <v>738</v>
      </c>
      <c r="G98" s="1" t="s">
        <v>129</v>
      </c>
      <c r="H98" s="1">
        <v>2.2737444493247704E-3</v>
      </c>
      <c r="I98" s="1">
        <v>3.7850609400871475E-2</v>
      </c>
      <c r="J98" s="1">
        <v>2.7138908885634191E-2</v>
      </c>
      <c r="K98" s="1" t="s">
        <v>1801</v>
      </c>
      <c r="L98" s="1">
        <v>3</v>
      </c>
    </row>
    <row r="99" spans="4:12" x14ac:dyDescent="0.25">
      <c r="D99" s="1" t="s">
        <v>1800</v>
      </c>
      <c r="E99" s="1" t="s">
        <v>1799</v>
      </c>
      <c r="F99" s="1" t="s">
        <v>738</v>
      </c>
      <c r="G99" s="1" t="s">
        <v>129</v>
      </c>
      <c r="H99" s="1">
        <v>2.2737444493247704E-3</v>
      </c>
      <c r="I99" s="1">
        <v>3.7850609400871475E-2</v>
      </c>
      <c r="J99" s="1">
        <v>2.7138908885634191E-2</v>
      </c>
      <c r="K99" s="1" t="s">
        <v>736</v>
      </c>
      <c r="L99" s="1">
        <v>3</v>
      </c>
    </row>
    <row r="100" spans="4:12" x14ac:dyDescent="0.25">
      <c r="D100" s="1" t="s">
        <v>1798</v>
      </c>
      <c r="E100" s="1" t="s">
        <v>1797</v>
      </c>
      <c r="F100" s="1" t="s">
        <v>738</v>
      </c>
      <c r="G100" s="1" t="s">
        <v>129</v>
      </c>
      <c r="H100" s="1">
        <v>2.2737444493247704E-3</v>
      </c>
      <c r="I100" s="1">
        <v>3.7850609400871475E-2</v>
      </c>
      <c r="J100" s="1">
        <v>2.7138908885634191E-2</v>
      </c>
      <c r="K100" s="1" t="s">
        <v>1796</v>
      </c>
      <c r="L100" s="1">
        <v>3</v>
      </c>
    </row>
    <row r="101" spans="4:12" x14ac:dyDescent="0.25">
      <c r="D101" s="1" t="s">
        <v>1795</v>
      </c>
      <c r="E101" s="1" t="s">
        <v>1794</v>
      </c>
      <c r="F101" s="1" t="s">
        <v>1634</v>
      </c>
      <c r="G101" s="1" t="s">
        <v>1793</v>
      </c>
      <c r="H101" s="1">
        <v>2.2817027823423871E-3</v>
      </c>
      <c r="I101" s="1">
        <v>3.7850609400871475E-2</v>
      </c>
      <c r="J101" s="1">
        <v>2.7138908885634191E-2</v>
      </c>
      <c r="K101" s="1" t="s">
        <v>1717</v>
      </c>
      <c r="L101" s="1">
        <v>5</v>
      </c>
    </row>
    <row r="102" spans="4:12" x14ac:dyDescent="0.25">
      <c r="D102" s="1" t="s">
        <v>243</v>
      </c>
      <c r="E102" s="1" t="s">
        <v>242</v>
      </c>
      <c r="F102" s="1" t="s">
        <v>1058</v>
      </c>
      <c r="G102" s="1" t="s">
        <v>241</v>
      </c>
      <c r="H102" s="1">
        <v>2.3512130597490469E-3</v>
      </c>
      <c r="I102" s="1">
        <v>3.7850609400871475E-2</v>
      </c>
      <c r="J102" s="1">
        <v>2.7138908885634191E-2</v>
      </c>
      <c r="K102" s="1" t="s">
        <v>1562</v>
      </c>
      <c r="L102" s="1">
        <v>4</v>
      </c>
    </row>
    <row r="103" spans="4:12" x14ac:dyDescent="0.25">
      <c r="D103" s="1" t="s">
        <v>1792</v>
      </c>
      <c r="E103" s="1" t="s">
        <v>1791</v>
      </c>
      <c r="F103" s="1" t="s">
        <v>1634</v>
      </c>
      <c r="G103" s="1" t="s">
        <v>1790</v>
      </c>
      <c r="H103" s="1">
        <v>2.3623251035505858E-3</v>
      </c>
      <c r="I103" s="1">
        <v>3.7850609400871475E-2</v>
      </c>
      <c r="J103" s="1">
        <v>2.7138908885634191E-2</v>
      </c>
      <c r="K103" s="1" t="s">
        <v>1757</v>
      </c>
      <c r="L103" s="1">
        <v>5</v>
      </c>
    </row>
    <row r="104" spans="4:12" x14ac:dyDescent="0.25">
      <c r="D104" s="1" t="s">
        <v>1789</v>
      </c>
      <c r="E104" s="1" t="s">
        <v>1788</v>
      </c>
      <c r="F104" s="1" t="s">
        <v>778</v>
      </c>
      <c r="G104" s="1" t="s">
        <v>478</v>
      </c>
      <c r="H104" s="1">
        <v>2.3627675390996881E-3</v>
      </c>
      <c r="I104" s="1">
        <v>3.7850609400871475E-2</v>
      </c>
      <c r="J104" s="1">
        <v>2.7138908885634191E-2</v>
      </c>
      <c r="K104" s="1" t="s">
        <v>1683</v>
      </c>
      <c r="L104" s="1">
        <v>2</v>
      </c>
    </row>
    <row r="105" spans="4:12" x14ac:dyDescent="0.25">
      <c r="D105" s="1" t="s">
        <v>1787</v>
      </c>
      <c r="E105" s="1" t="s">
        <v>1786</v>
      </c>
      <c r="F105" s="1" t="s">
        <v>778</v>
      </c>
      <c r="G105" s="1" t="s">
        <v>478</v>
      </c>
      <c r="H105" s="1">
        <v>2.3627675390996881E-3</v>
      </c>
      <c r="I105" s="1">
        <v>3.7850609400871475E-2</v>
      </c>
      <c r="J105" s="1">
        <v>2.7138908885634191E-2</v>
      </c>
      <c r="K105" s="1" t="s">
        <v>1683</v>
      </c>
      <c r="L105" s="1">
        <v>2</v>
      </c>
    </row>
    <row r="106" spans="4:12" x14ac:dyDescent="0.25">
      <c r="D106" s="1" t="s">
        <v>1785</v>
      </c>
      <c r="E106" s="1" t="s">
        <v>1784</v>
      </c>
      <c r="F106" s="1" t="s">
        <v>778</v>
      </c>
      <c r="G106" s="1" t="s">
        <v>1783</v>
      </c>
      <c r="H106" s="1">
        <v>2.5275281313603113E-3</v>
      </c>
      <c r="I106" s="1">
        <v>3.9729884054003017E-2</v>
      </c>
      <c r="J106" s="1">
        <v>2.8486349901504452E-2</v>
      </c>
      <c r="K106" s="1" t="s">
        <v>1268</v>
      </c>
      <c r="L106" s="1">
        <v>2</v>
      </c>
    </row>
    <row r="107" spans="4:12" x14ac:dyDescent="0.25">
      <c r="D107" s="1" t="s">
        <v>1782</v>
      </c>
      <c r="E107" s="1" t="s">
        <v>1781</v>
      </c>
      <c r="F107" s="1" t="s">
        <v>738</v>
      </c>
      <c r="G107" s="1" t="s">
        <v>77</v>
      </c>
      <c r="H107" s="1">
        <v>2.5287074306097391E-3</v>
      </c>
      <c r="I107" s="1">
        <v>3.9729884054003017E-2</v>
      </c>
      <c r="J107" s="1">
        <v>2.8486349901504452E-2</v>
      </c>
      <c r="K107" s="1" t="s">
        <v>1215</v>
      </c>
      <c r="L107" s="1">
        <v>3</v>
      </c>
    </row>
    <row r="108" spans="4:12" x14ac:dyDescent="0.25">
      <c r="D108" s="1" t="s">
        <v>1780</v>
      </c>
      <c r="E108" s="1" t="s">
        <v>1779</v>
      </c>
      <c r="F108" s="1" t="s">
        <v>778</v>
      </c>
      <c r="G108" s="1" t="s">
        <v>597</v>
      </c>
      <c r="H108" s="1">
        <v>2.6975629302323865E-3</v>
      </c>
      <c r="I108" s="1">
        <v>4.1583187056601127E-2</v>
      </c>
      <c r="J108" s="1">
        <v>2.9815169228884268E-2</v>
      </c>
      <c r="K108" s="1" t="s">
        <v>806</v>
      </c>
      <c r="L108" s="1">
        <v>2</v>
      </c>
    </row>
    <row r="109" spans="4:12" x14ac:dyDescent="0.25">
      <c r="D109" s="1" t="s">
        <v>1778</v>
      </c>
      <c r="E109" s="1" t="s">
        <v>1777</v>
      </c>
      <c r="F109" s="1" t="s">
        <v>778</v>
      </c>
      <c r="G109" s="1" t="s">
        <v>597</v>
      </c>
      <c r="H109" s="1">
        <v>2.6975629302323865E-3</v>
      </c>
      <c r="I109" s="1">
        <v>4.1583187056601127E-2</v>
      </c>
      <c r="J109" s="1">
        <v>2.9815169228884268E-2</v>
      </c>
      <c r="K109" s="1" t="s">
        <v>806</v>
      </c>
      <c r="L109" s="1">
        <v>2</v>
      </c>
    </row>
    <row r="110" spans="4:12" x14ac:dyDescent="0.25">
      <c r="D110" s="1" t="s">
        <v>1776</v>
      </c>
      <c r="E110" s="1" t="s">
        <v>1775</v>
      </c>
      <c r="F110" s="1" t="s">
        <v>1634</v>
      </c>
      <c r="G110" s="1" t="s">
        <v>1774</v>
      </c>
      <c r="H110" s="1">
        <v>2.859060935755667E-3</v>
      </c>
      <c r="I110" s="1">
        <v>4.3660799710511775E-2</v>
      </c>
      <c r="J110" s="1">
        <v>3.1304818706306518E-2</v>
      </c>
      <c r="K110" s="1" t="s">
        <v>1725</v>
      </c>
      <c r="L110" s="1">
        <v>5</v>
      </c>
    </row>
    <row r="111" spans="4:12" x14ac:dyDescent="0.25">
      <c r="D111" s="1" t="s">
        <v>1773</v>
      </c>
      <c r="E111" s="1" t="s">
        <v>1772</v>
      </c>
      <c r="F111" s="1" t="s">
        <v>1634</v>
      </c>
      <c r="G111" s="1" t="s">
        <v>1771</v>
      </c>
      <c r="H111" s="1">
        <v>2.9861791527737158E-3</v>
      </c>
      <c r="I111" s="1">
        <v>4.5179784589187519E-2</v>
      </c>
      <c r="J111" s="1">
        <v>3.2393931745001422E-2</v>
      </c>
      <c r="K111" s="1" t="s">
        <v>1770</v>
      </c>
      <c r="L111" s="1">
        <v>5</v>
      </c>
    </row>
    <row r="112" spans="4:12" x14ac:dyDescent="0.25">
      <c r="D112" s="1" t="s">
        <v>468</v>
      </c>
      <c r="E112" s="1" t="s">
        <v>467</v>
      </c>
      <c r="F112" s="1" t="s">
        <v>778</v>
      </c>
      <c r="G112" s="1" t="s">
        <v>466</v>
      </c>
      <c r="H112" s="1">
        <v>3.0533505875536358E-3</v>
      </c>
      <c r="I112" s="1">
        <v>4.5772246422593039E-2</v>
      </c>
      <c r="J112" s="1">
        <v>3.2818727223053568E-2</v>
      </c>
      <c r="K112" s="1" t="s">
        <v>1253</v>
      </c>
      <c r="L112" s="1">
        <v>2</v>
      </c>
    </row>
    <row r="113" spans="4:12" x14ac:dyDescent="0.25">
      <c r="D113" s="1" t="s">
        <v>1769</v>
      </c>
      <c r="E113" s="1" t="s">
        <v>1768</v>
      </c>
      <c r="F113" s="1" t="s">
        <v>1058</v>
      </c>
      <c r="G113" s="1" t="s">
        <v>1767</v>
      </c>
      <c r="H113" s="1">
        <v>3.2892776401420316E-3</v>
      </c>
      <c r="I113" s="1">
        <v>4.8860724218109816E-2</v>
      </c>
      <c r="J113" s="1">
        <v>3.5033167593091691E-2</v>
      </c>
      <c r="K113" s="1" t="s">
        <v>1766</v>
      </c>
      <c r="L113" s="1">
        <v>4</v>
      </c>
    </row>
    <row r="114" spans="4:12" x14ac:dyDescent="0.25">
      <c r="D114" s="1" t="s">
        <v>1765</v>
      </c>
      <c r="E114" s="1" t="s">
        <v>1764</v>
      </c>
      <c r="F114" s="1" t="s">
        <v>778</v>
      </c>
      <c r="G114" s="1" t="s">
        <v>1761</v>
      </c>
      <c r="H114" s="1">
        <v>3.4299223169129557E-3</v>
      </c>
      <c r="I114" s="1">
        <v>5.0040116659247943E-2</v>
      </c>
      <c r="J114" s="1">
        <v>3.587879265718158E-2</v>
      </c>
      <c r="K114" s="1" t="s">
        <v>806</v>
      </c>
      <c r="L114" s="1">
        <v>2</v>
      </c>
    </row>
    <row r="115" spans="4:12" x14ac:dyDescent="0.25">
      <c r="D115" s="1" t="s">
        <v>1763</v>
      </c>
      <c r="E115" s="1" t="s">
        <v>1762</v>
      </c>
      <c r="F115" s="1" t="s">
        <v>778</v>
      </c>
      <c r="G115" s="1" t="s">
        <v>1761</v>
      </c>
      <c r="H115" s="1">
        <v>3.4299223169129557E-3</v>
      </c>
      <c r="I115" s="1">
        <v>5.0040116659247943E-2</v>
      </c>
      <c r="J115" s="1">
        <v>3.587879265718158E-2</v>
      </c>
      <c r="K115" s="1" t="s">
        <v>906</v>
      </c>
      <c r="L115" s="1">
        <v>2</v>
      </c>
    </row>
    <row r="116" spans="4:12" x14ac:dyDescent="0.25">
      <c r="D116" s="1" t="s">
        <v>1760</v>
      </c>
      <c r="E116" s="1" t="s">
        <v>1759</v>
      </c>
      <c r="F116" s="1" t="s">
        <v>1634</v>
      </c>
      <c r="G116" s="1" t="s">
        <v>1758</v>
      </c>
      <c r="H116" s="1">
        <v>3.6094595104254165E-3</v>
      </c>
      <c r="I116" s="1">
        <v>5.1971771574802046E-2</v>
      </c>
      <c r="J116" s="1">
        <v>3.7263790351578098E-2</v>
      </c>
      <c r="K116" s="1" t="s">
        <v>1757</v>
      </c>
      <c r="L116" s="1">
        <v>5</v>
      </c>
    </row>
    <row r="117" spans="4:12" x14ac:dyDescent="0.25">
      <c r="D117" s="1" t="s">
        <v>1756</v>
      </c>
      <c r="E117" s="1" t="s">
        <v>1755</v>
      </c>
      <c r="F117" s="1" t="s">
        <v>778</v>
      </c>
      <c r="G117" s="1" t="s">
        <v>1754</v>
      </c>
      <c r="H117" s="1">
        <v>3.625937551730375E-3</v>
      </c>
      <c r="I117" s="1">
        <v>5.1971771574802046E-2</v>
      </c>
      <c r="J117" s="1">
        <v>3.7263790351578098E-2</v>
      </c>
      <c r="K117" s="1" t="s">
        <v>1541</v>
      </c>
      <c r="L117" s="1">
        <v>2</v>
      </c>
    </row>
    <row r="118" spans="4:12" x14ac:dyDescent="0.25">
      <c r="D118" s="1" t="s">
        <v>1753</v>
      </c>
      <c r="E118" s="1" t="s">
        <v>1752</v>
      </c>
      <c r="F118" s="1" t="s">
        <v>1634</v>
      </c>
      <c r="G118" s="1" t="s">
        <v>1751</v>
      </c>
      <c r="H118" s="1">
        <v>3.7980752663796073E-3</v>
      </c>
      <c r="I118" s="1">
        <v>5.3908919548180362E-2</v>
      </c>
      <c r="J118" s="1">
        <v>3.8652726571619368E-2</v>
      </c>
      <c r="K118" s="1" t="s">
        <v>1637</v>
      </c>
      <c r="L118" s="1">
        <v>5</v>
      </c>
    </row>
    <row r="119" spans="4:12" x14ac:dyDescent="0.25">
      <c r="D119" s="1" t="s">
        <v>1750</v>
      </c>
      <c r="E119" s="1" t="s">
        <v>1749</v>
      </c>
      <c r="F119" s="1" t="s">
        <v>778</v>
      </c>
      <c r="G119" s="1" t="s">
        <v>1748</v>
      </c>
      <c r="H119" s="1">
        <v>3.8270713999932204E-3</v>
      </c>
      <c r="I119" s="1">
        <v>5.3908919548180362E-2</v>
      </c>
      <c r="J119" s="1">
        <v>3.8652726571619368E-2</v>
      </c>
      <c r="K119" s="1" t="s">
        <v>1253</v>
      </c>
      <c r="L119" s="1">
        <v>2</v>
      </c>
    </row>
    <row r="120" spans="4:12" x14ac:dyDescent="0.25">
      <c r="D120" s="1" t="s">
        <v>1747</v>
      </c>
      <c r="E120" s="1" t="s">
        <v>1746</v>
      </c>
      <c r="F120" s="1" t="s">
        <v>1058</v>
      </c>
      <c r="G120" s="1" t="s">
        <v>1745</v>
      </c>
      <c r="H120" s="1">
        <v>4.0036036021941154E-3</v>
      </c>
      <c r="I120" s="1">
        <v>5.5913575093890465E-2</v>
      </c>
      <c r="J120" s="1">
        <v>4.0090065760162406E-2</v>
      </c>
      <c r="K120" s="1" t="s">
        <v>1161</v>
      </c>
      <c r="L120" s="1">
        <v>4</v>
      </c>
    </row>
    <row r="121" spans="4:12" x14ac:dyDescent="0.25">
      <c r="D121" s="1" t="s">
        <v>1744</v>
      </c>
      <c r="E121" s="1" t="s">
        <v>1743</v>
      </c>
      <c r="F121" s="1" t="s">
        <v>1634</v>
      </c>
      <c r="G121" s="1" t="s">
        <v>89</v>
      </c>
      <c r="H121" s="1">
        <v>4.2378794826874473E-3</v>
      </c>
      <c r="I121" s="1">
        <v>5.6857031317219975E-2</v>
      </c>
      <c r="J121" s="1">
        <v>4.0766524419291267E-2</v>
      </c>
      <c r="K121" s="1" t="s">
        <v>1742</v>
      </c>
      <c r="L121" s="1">
        <v>5</v>
      </c>
    </row>
    <row r="122" spans="4:12" x14ac:dyDescent="0.25">
      <c r="D122" s="1" t="s">
        <v>440</v>
      </c>
      <c r="E122" s="1" t="s">
        <v>439</v>
      </c>
      <c r="F122" s="1" t="s">
        <v>778</v>
      </c>
      <c r="G122" s="1" t="s">
        <v>438</v>
      </c>
      <c r="H122" s="1">
        <v>4.2445925852783268E-3</v>
      </c>
      <c r="I122" s="1">
        <v>5.6857031317219975E-2</v>
      </c>
      <c r="J122" s="1">
        <v>4.0766524419291267E-2</v>
      </c>
      <c r="K122" s="1" t="s">
        <v>1253</v>
      </c>
      <c r="L122" s="1">
        <v>2</v>
      </c>
    </row>
    <row r="123" spans="4:12" x14ac:dyDescent="0.25">
      <c r="D123" s="1" t="s">
        <v>1741</v>
      </c>
      <c r="E123" s="1" t="s">
        <v>1740</v>
      </c>
      <c r="F123" s="1" t="s">
        <v>778</v>
      </c>
      <c r="G123" s="1" t="s">
        <v>438</v>
      </c>
      <c r="H123" s="1">
        <v>4.2445925852783268E-3</v>
      </c>
      <c r="I123" s="1">
        <v>5.6857031317219975E-2</v>
      </c>
      <c r="J123" s="1">
        <v>4.0766524419291267E-2</v>
      </c>
      <c r="K123" s="1" t="s">
        <v>1737</v>
      </c>
      <c r="L123" s="1">
        <v>2</v>
      </c>
    </row>
    <row r="124" spans="4:12" x14ac:dyDescent="0.25">
      <c r="D124" s="1" t="s">
        <v>1739</v>
      </c>
      <c r="E124" s="1" t="s">
        <v>1738</v>
      </c>
      <c r="F124" s="1" t="s">
        <v>778</v>
      </c>
      <c r="G124" s="1" t="s">
        <v>438</v>
      </c>
      <c r="H124" s="1">
        <v>4.2445925852783268E-3</v>
      </c>
      <c r="I124" s="1">
        <v>5.6857031317219975E-2</v>
      </c>
      <c r="J124" s="1">
        <v>4.0766524419291267E-2</v>
      </c>
      <c r="K124" s="1" t="s">
        <v>1737</v>
      </c>
      <c r="L124" s="1">
        <v>2</v>
      </c>
    </row>
    <row r="125" spans="4:12" x14ac:dyDescent="0.25">
      <c r="D125" s="1" t="s">
        <v>1736</v>
      </c>
      <c r="E125" s="1" t="s">
        <v>1735</v>
      </c>
      <c r="F125" s="1" t="s">
        <v>738</v>
      </c>
      <c r="G125" s="1" t="s">
        <v>874</v>
      </c>
      <c r="H125" s="1">
        <v>4.2451394251535107E-3</v>
      </c>
      <c r="I125" s="1">
        <v>5.6857031317219975E-2</v>
      </c>
      <c r="J125" s="1">
        <v>4.0766524419291267E-2</v>
      </c>
      <c r="K125" s="1" t="s">
        <v>736</v>
      </c>
      <c r="L125" s="1">
        <v>3</v>
      </c>
    </row>
    <row r="126" spans="4:12" x14ac:dyDescent="0.25">
      <c r="D126" s="1" t="s">
        <v>1734</v>
      </c>
      <c r="E126" s="1" t="s">
        <v>1733</v>
      </c>
      <c r="F126" s="1" t="s">
        <v>1634</v>
      </c>
      <c r="G126" s="1" t="s">
        <v>81</v>
      </c>
      <c r="H126" s="1">
        <v>4.3639098128868898E-3</v>
      </c>
      <c r="I126" s="1">
        <v>5.797259052241608E-2</v>
      </c>
      <c r="J126" s="1">
        <v>4.1566381016201186E-2</v>
      </c>
      <c r="K126" s="1" t="s">
        <v>1732</v>
      </c>
      <c r="L126" s="1">
        <v>5</v>
      </c>
    </row>
    <row r="127" spans="4:12" x14ac:dyDescent="0.25">
      <c r="D127" s="1" t="s">
        <v>429</v>
      </c>
      <c r="E127" s="1" t="s">
        <v>428</v>
      </c>
      <c r="F127" s="1" t="s">
        <v>778</v>
      </c>
      <c r="G127" s="1" t="s">
        <v>427</v>
      </c>
      <c r="H127" s="1">
        <v>4.4609289740159533E-3</v>
      </c>
      <c r="I127" s="1">
        <v>5.878353180275861E-2</v>
      </c>
      <c r="J127" s="1">
        <v>4.2147826384378237E-2</v>
      </c>
      <c r="K127" s="1" t="s">
        <v>1253</v>
      </c>
      <c r="L127" s="1">
        <v>2</v>
      </c>
    </row>
    <row r="128" spans="4:12" x14ac:dyDescent="0.25">
      <c r="D128" s="1" t="s">
        <v>1731</v>
      </c>
      <c r="E128" s="1" t="s">
        <v>1730</v>
      </c>
      <c r="F128" s="1" t="s">
        <v>738</v>
      </c>
      <c r="G128" s="1" t="s">
        <v>833</v>
      </c>
      <c r="H128" s="1">
        <v>4.6170766820119629E-3</v>
      </c>
      <c r="I128" s="1">
        <v>5.9965206232633239E-2</v>
      </c>
      <c r="J128" s="1">
        <v>4.2995087635715259E-2</v>
      </c>
      <c r="K128" s="1" t="s">
        <v>1729</v>
      </c>
      <c r="L128" s="1">
        <v>3</v>
      </c>
    </row>
    <row r="129" spans="4:12" x14ac:dyDescent="0.25">
      <c r="D129" s="1" t="s">
        <v>1728</v>
      </c>
      <c r="E129" s="1" t="s">
        <v>1727</v>
      </c>
      <c r="F129" s="1" t="s">
        <v>1634</v>
      </c>
      <c r="G129" s="1" t="s">
        <v>1726</v>
      </c>
      <c r="H129" s="1">
        <v>4.6239999910108864E-3</v>
      </c>
      <c r="I129" s="1">
        <v>5.9965206232633239E-2</v>
      </c>
      <c r="J129" s="1">
        <v>4.2995087635715259E-2</v>
      </c>
      <c r="K129" s="1" t="s">
        <v>1725</v>
      </c>
      <c r="L129" s="1">
        <v>5</v>
      </c>
    </row>
    <row r="130" spans="4:12" x14ac:dyDescent="0.25">
      <c r="D130" s="1" t="s">
        <v>1724</v>
      </c>
      <c r="E130" s="1" t="s">
        <v>1723</v>
      </c>
      <c r="F130" s="1" t="s">
        <v>778</v>
      </c>
      <c r="G130" s="1" t="s">
        <v>581</v>
      </c>
      <c r="H130" s="1">
        <v>4.6822820790714988E-3</v>
      </c>
      <c r="I130" s="1">
        <v>6.0242904859864797E-2</v>
      </c>
      <c r="J130" s="1">
        <v>4.3194197712445738E-2</v>
      </c>
      <c r="K130" s="1" t="s">
        <v>906</v>
      </c>
      <c r="L130" s="1">
        <v>2</v>
      </c>
    </row>
    <row r="131" spans="4:12" x14ac:dyDescent="0.25">
      <c r="D131" s="1" t="s">
        <v>1722</v>
      </c>
      <c r="E131" s="1" t="s">
        <v>1721</v>
      </c>
      <c r="F131" s="1" t="s">
        <v>738</v>
      </c>
      <c r="G131" s="1" t="s">
        <v>397</v>
      </c>
      <c r="H131" s="1">
        <v>4.9086047915464703E-3</v>
      </c>
      <c r="I131" s="1">
        <v>6.2661408042085406E-2</v>
      </c>
      <c r="J131" s="1">
        <v>4.492826589630939E-2</v>
      </c>
      <c r="K131" s="1" t="s">
        <v>909</v>
      </c>
      <c r="L131" s="1">
        <v>3</v>
      </c>
    </row>
    <row r="132" spans="4:12" x14ac:dyDescent="0.25">
      <c r="D132" s="1" t="s">
        <v>1720</v>
      </c>
      <c r="E132" s="1" t="s">
        <v>1719</v>
      </c>
      <c r="F132" s="1" t="s">
        <v>1634</v>
      </c>
      <c r="G132" s="1" t="s">
        <v>1718</v>
      </c>
      <c r="H132" s="1">
        <v>5.0346745420577228E-3</v>
      </c>
      <c r="I132" s="1">
        <v>6.3626196475341568E-2</v>
      </c>
      <c r="J132" s="1">
        <v>4.5620019762323757E-2</v>
      </c>
      <c r="K132" s="1" t="s">
        <v>1717</v>
      </c>
      <c r="L132" s="1">
        <v>5</v>
      </c>
    </row>
    <row r="133" spans="4:12" x14ac:dyDescent="0.25">
      <c r="D133" s="1" t="s">
        <v>576</v>
      </c>
      <c r="E133" s="1" t="s">
        <v>575</v>
      </c>
      <c r="F133" s="1" t="s">
        <v>778</v>
      </c>
      <c r="G133" s="1" t="s">
        <v>574</v>
      </c>
      <c r="H133" s="1">
        <v>5.1399375365637004E-3</v>
      </c>
      <c r="I133" s="1">
        <v>6.3626196475341568E-2</v>
      </c>
      <c r="J133" s="1">
        <v>4.5620019762323757E-2</v>
      </c>
      <c r="K133" s="1" t="s">
        <v>1351</v>
      </c>
      <c r="L133" s="1">
        <v>2</v>
      </c>
    </row>
    <row r="134" spans="4:12" x14ac:dyDescent="0.25">
      <c r="D134" s="1" t="s">
        <v>1716</v>
      </c>
      <c r="E134" s="1" t="s">
        <v>1715</v>
      </c>
      <c r="F134" s="1" t="s">
        <v>778</v>
      </c>
      <c r="G134" s="1" t="s">
        <v>574</v>
      </c>
      <c r="H134" s="1">
        <v>5.1399375365637004E-3</v>
      </c>
      <c r="I134" s="1">
        <v>6.3626196475341568E-2</v>
      </c>
      <c r="J134" s="1">
        <v>4.5620019762323757E-2</v>
      </c>
      <c r="K134" s="1" t="s">
        <v>1714</v>
      </c>
      <c r="L134" s="1">
        <v>2</v>
      </c>
    </row>
    <row r="135" spans="4:12" x14ac:dyDescent="0.25">
      <c r="D135" s="1" t="s">
        <v>1713</v>
      </c>
      <c r="E135" s="1" t="s">
        <v>1712</v>
      </c>
      <c r="F135" s="1" t="s">
        <v>778</v>
      </c>
      <c r="G135" s="1" t="s">
        <v>574</v>
      </c>
      <c r="H135" s="1">
        <v>5.1399375365637004E-3</v>
      </c>
      <c r="I135" s="1">
        <v>6.3626196475341568E-2</v>
      </c>
      <c r="J135" s="1">
        <v>4.5620019762323757E-2</v>
      </c>
      <c r="K135" s="1" t="s">
        <v>1673</v>
      </c>
      <c r="L135" s="1">
        <v>2</v>
      </c>
    </row>
    <row r="136" spans="4:12" x14ac:dyDescent="0.25">
      <c r="D136" s="1" t="s">
        <v>1711</v>
      </c>
      <c r="E136" s="1" t="s">
        <v>1710</v>
      </c>
      <c r="F136" s="1" t="s">
        <v>738</v>
      </c>
      <c r="G136" s="1" t="s">
        <v>1709</v>
      </c>
      <c r="H136" s="1">
        <v>5.3142998535591224E-3</v>
      </c>
      <c r="I136" s="1">
        <v>6.4629897319400498E-2</v>
      </c>
      <c r="J136" s="1">
        <v>4.633967384944454E-2</v>
      </c>
      <c r="K136" s="1" t="s">
        <v>1708</v>
      </c>
      <c r="L136" s="1">
        <v>3</v>
      </c>
    </row>
    <row r="137" spans="4:12" x14ac:dyDescent="0.25">
      <c r="D137" s="1" t="s">
        <v>1707</v>
      </c>
      <c r="E137" s="1" t="s">
        <v>1706</v>
      </c>
      <c r="F137" s="1" t="s">
        <v>778</v>
      </c>
      <c r="G137" s="1" t="s">
        <v>565</v>
      </c>
      <c r="H137" s="1">
        <v>5.3761896629376587E-3</v>
      </c>
      <c r="I137" s="1">
        <v>6.4629897319400498E-2</v>
      </c>
      <c r="J137" s="1">
        <v>4.633967384944454E-2</v>
      </c>
      <c r="K137" s="1" t="s">
        <v>1683</v>
      </c>
      <c r="L137" s="1">
        <v>2</v>
      </c>
    </row>
    <row r="138" spans="4:12" x14ac:dyDescent="0.25">
      <c r="D138" s="1" t="s">
        <v>1705</v>
      </c>
      <c r="E138" s="1" t="s">
        <v>1704</v>
      </c>
      <c r="F138" s="1" t="s">
        <v>738</v>
      </c>
      <c r="G138" s="1" t="s">
        <v>1699</v>
      </c>
      <c r="H138" s="1">
        <v>5.4187857605617305E-3</v>
      </c>
      <c r="I138" s="1">
        <v>6.4629897319400498E-2</v>
      </c>
      <c r="J138" s="1">
        <v>4.633967384944454E-2</v>
      </c>
      <c r="K138" s="1" t="s">
        <v>1513</v>
      </c>
      <c r="L138" s="1">
        <v>3</v>
      </c>
    </row>
    <row r="139" spans="4:12" x14ac:dyDescent="0.25">
      <c r="D139" s="1" t="s">
        <v>1703</v>
      </c>
      <c r="E139" s="1" t="s">
        <v>1702</v>
      </c>
      <c r="F139" s="1" t="s">
        <v>738</v>
      </c>
      <c r="G139" s="1" t="s">
        <v>1699</v>
      </c>
      <c r="H139" s="1">
        <v>5.4187857605617305E-3</v>
      </c>
      <c r="I139" s="1">
        <v>6.4629897319400498E-2</v>
      </c>
      <c r="J139" s="1">
        <v>4.633967384944454E-2</v>
      </c>
      <c r="K139" s="1" t="s">
        <v>1368</v>
      </c>
      <c r="L139" s="1">
        <v>3</v>
      </c>
    </row>
    <row r="140" spans="4:12" x14ac:dyDescent="0.25">
      <c r="D140" s="1" t="s">
        <v>1701</v>
      </c>
      <c r="E140" s="1" t="s">
        <v>1700</v>
      </c>
      <c r="F140" s="1" t="s">
        <v>738</v>
      </c>
      <c r="G140" s="1" t="s">
        <v>1699</v>
      </c>
      <c r="H140" s="1">
        <v>5.4187857605617305E-3</v>
      </c>
      <c r="I140" s="1">
        <v>6.4629897319400498E-2</v>
      </c>
      <c r="J140" s="1">
        <v>4.633967384944454E-2</v>
      </c>
      <c r="K140" s="1" t="s">
        <v>1513</v>
      </c>
      <c r="L140" s="1">
        <v>3</v>
      </c>
    </row>
    <row r="141" spans="4:12" x14ac:dyDescent="0.25">
      <c r="D141" s="1" t="s">
        <v>1698</v>
      </c>
      <c r="E141" s="1" t="s">
        <v>1697</v>
      </c>
      <c r="F141" s="1" t="s">
        <v>738</v>
      </c>
      <c r="G141" s="1" t="s">
        <v>1696</v>
      </c>
      <c r="H141" s="1">
        <v>5.5245047070454174E-3</v>
      </c>
      <c r="I141" s="1">
        <v>6.5413338342842117E-2</v>
      </c>
      <c r="J141" s="1">
        <v>4.6901401517479402E-2</v>
      </c>
      <c r="K141" s="1" t="s">
        <v>1513</v>
      </c>
      <c r="L141" s="1">
        <v>3</v>
      </c>
    </row>
    <row r="142" spans="4:12" x14ac:dyDescent="0.25">
      <c r="D142" s="1" t="s">
        <v>1695</v>
      </c>
      <c r="E142" s="1" t="s">
        <v>1694</v>
      </c>
      <c r="F142" s="1" t="s">
        <v>1634</v>
      </c>
      <c r="G142" s="1" t="s">
        <v>1693</v>
      </c>
      <c r="H142" s="1">
        <v>5.6729107802616918E-3</v>
      </c>
      <c r="I142" s="1">
        <v>6.6514898182157944E-2</v>
      </c>
      <c r="J142" s="1">
        <v>4.7691220560936547E-2</v>
      </c>
      <c r="K142" s="1" t="s">
        <v>1676</v>
      </c>
      <c r="L142" s="1">
        <v>5</v>
      </c>
    </row>
    <row r="143" spans="4:12" x14ac:dyDescent="0.25">
      <c r="D143" s="1" t="s">
        <v>1692</v>
      </c>
      <c r="E143" s="1" t="s">
        <v>1691</v>
      </c>
      <c r="F143" s="1" t="s">
        <v>1634</v>
      </c>
      <c r="G143" s="1" t="s">
        <v>1690</v>
      </c>
      <c r="H143" s="1">
        <v>5.724271690147548E-3</v>
      </c>
      <c r="I143" s="1">
        <v>6.6514898182157944E-2</v>
      </c>
      <c r="J143" s="1">
        <v>4.7691220560936547E-2</v>
      </c>
      <c r="K143" s="1" t="s">
        <v>1676</v>
      </c>
      <c r="L143" s="1">
        <v>5</v>
      </c>
    </row>
    <row r="144" spans="4:12" x14ac:dyDescent="0.25">
      <c r="D144" s="1" t="s">
        <v>1689</v>
      </c>
      <c r="E144" s="1" t="s">
        <v>1688</v>
      </c>
      <c r="F144" s="1" t="s">
        <v>738</v>
      </c>
      <c r="G144" s="1" t="s">
        <v>1687</v>
      </c>
      <c r="H144" s="1">
        <v>5.7396576766733601E-3</v>
      </c>
      <c r="I144" s="1">
        <v>6.6514898182157944E-2</v>
      </c>
      <c r="J144" s="1">
        <v>4.7691220560936547E-2</v>
      </c>
      <c r="K144" s="1" t="s">
        <v>1686</v>
      </c>
      <c r="L144" s="1">
        <v>3</v>
      </c>
    </row>
    <row r="145" spans="4:12" x14ac:dyDescent="0.25">
      <c r="D145" s="1" t="s">
        <v>1685</v>
      </c>
      <c r="E145" s="1" t="s">
        <v>1684</v>
      </c>
      <c r="F145" s="1" t="s">
        <v>778</v>
      </c>
      <c r="G145" s="1" t="s">
        <v>394</v>
      </c>
      <c r="H145" s="1">
        <v>5.8634178170587133E-3</v>
      </c>
      <c r="I145" s="1">
        <v>6.7470596570943217E-2</v>
      </c>
      <c r="J145" s="1">
        <v>4.8376456859795018E-2</v>
      </c>
      <c r="K145" s="1" t="s">
        <v>1683</v>
      </c>
      <c r="L145" s="1">
        <v>2</v>
      </c>
    </row>
    <row r="146" spans="4:12" x14ac:dyDescent="0.25">
      <c r="D146" s="1" t="s">
        <v>1682</v>
      </c>
      <c r="E146" s="1" t="s">
        <v>1681</v>
      </c>
      <c r="F146" s="1" t="s">
        <v>738</v>
      </c>
      <c r="G146" s="1" t="s">
        <v>1680</v>
      </c>
      <c r="H146" s="1">
        <v>5.9597901748204476E-3</v>
      </c>
      <c r="I146" s="1">
        <v>6.8099980039556723E-2</v>
      </c>
      <c r="J146" s="1">
        <v>4.8827725171697894E-2</v>
      </c>
      <c r="K146" s="1" t="s">
        <v>909</v>
      </c>
      <c r="L146" s="1">
        <v>3</v>
      </c>
    </row>
    <row r="147" spans="4:12" x14ac:dyDescent="0.25">
      <c r="D147" s="1" t="s">
        <v>1679</v>
      </c>
      <c r="E147" s="1" t="s">
        <v>1678</v>
      </c>
      <c r="F147" s="1" t="s">
        <v>1634</v>
      </c>
      <c r="G147" s="1" t="s">
        <v>1677</v>
      </c>
      <c r="H147" s="1">
        <v>6.0930829873261884E-3</v>
      </c>
      <c r="I147" s="1">
        <v>6.8430399648149218E-2</v>
      </c>
      <c r="J147" s="1">
        <v>4.9064636222630992E-2</v>
      </c>
      <c r="K147" s="1" t="s">
        <v>1676</v>
      </c>
      <c r="L147" s="1">
        <v>5</v>
      </c>
    </row>
    <row r="148" spans="4:12" x14ac:dyDescent="0.25">
      <c r="D148" s="1" t="s">
        <v>640</v>
      </c>
      <c r="E148" s="1" t="s">
        <v>639</v>
      </c>
      <c r="F148" s="1" t="s">
        <v>778</v>
      </c>
      <c r="G148" s="1" t="s">
        <v>637</v>
      </c>
      <c r="H148" s="1">
        <v>6.1143441546081924E-3</v>
      </c>
      <c r="I148" s="1">
        <v>6.8430399648149218E-2</v>
      </c>
      <c r="J148" s="1">
        <v>4.9064636222630992E-2</v>
      </c>
      <c r="K148" s="1" t="s">
        <v>792</v>
      </c>
      <c r="L148" s="1">
        <v>2</v>
      </c>
    </row>
    <row r="149" spans="4:12" x14ac:dyDescent="0.25">
      <c r="D149" s="1" t="s">
        <v>1675</v>
      </c>
      <c r="E149" s="1" t="s">
        <v>1674</v>
      </c>
      <c r="F149" s="1" t="s">
        <v>778</v>
      </c>
      <c r="G149" s="1" t="s">
        <v>637</v>
      </c>
      <c r="H149" s="1">
        <v>6.1143441546081924E-3</v>
      </c>
      <c r="I149" s="1">
        <v>6.8430399648149218E-2</v>
      </c>
      <c r="J149" s="1">
        <v>4.9064636222630992E-2</v>
      </c>
      <c r="K149" s="1" t="s">
        <v>1673</v>
      </c>
      <c r="L149" s="1">
        <v>2</v>
      </c>
    </row>
    <row r="150" spans="4:12" x14ac:dyDescent="0.25">
      <c r="D150" s="1" t="s">
        <v>520</v>
      </c>
      <c r="E150" s="1" t="s">
        <v>519</v>
      </c>
      <c r="F150" s="1" t="s">
        <v>1058</v>
      </c>
      <c r="G150" s="1" t="s">
        <v>518</v>
      </c>
      <c r="H150" s="1">
        <v>6.1611869058146801E-3</v>
      </c>
      <c r="I150" s="1">
        <v>6.84855741775591E-2</v>
      </c>
      <c r="J150" s="1">
        <v>4.9104196392207228E-2</v>
      </c>
      <c r="K150" s="1" t="s">
        <v>1562</v>
      </c>
      <c r="L150" s="1">
        <v>4</v>
      </c>
    </row>
    <row r="151" spans="4:12" x14ac:dyDescent="0.25">
      <c r="D151" s="1" t="s">
        <v>1672</v>
      </c>
      <c r="E151" s="1" t="s">
        <v>1671</v>
      </c>
      <c r="F151" s="1" t="s">
        <v>738</v>
      </c>
      <c r="G151" s="1" t="s">
        <v>1670</v>
      </c>
      <c r="H151" s="1">
        <v>6.2993922846470473E-3</v>
      </c>
      <c r="I151" s="1">
        <v>6.9391757238300392E-2</v>
      </c>
      <c r="J151" s="1">
        <v>4.9753930172149935E-2</v>
      </c>
      <c r="K151" s="1" t="s">
        <v>1482</v>
      </c>
      <c r="L151" s="1">
        <v>3</v>
      </c>
    </row>
    <row r="152" spans="4:12" x14ac:dyDescent="0.25">
      <c r="D152" s="1" t="s">
        <v>1669</v>
      </c>
      <c r="E152" s="1" t="s">
        <v>1668</v>
      </c>
      <c r="F152" s="1" t="s">
        <v>778</v>
      </c>
      <c r="G152" s="1" t="s">
        <v>1665</v>
      </c>
      <c r="H152" s="1">
        <v>6.3701123535771474E-3</v>
      </c>
      <c r="I152" s="1">
        <v>6.9391757238300392E-2</v>
      </c>
      <c r="J152" s="1">
        <v>4.9753930172149935E-2</v>
      </c>
      <c r="K152" s="1" t="s">
        <v>1389</v>
      </c>
      <c r="L152" s="1">
        <v>2</v>
      </c>
    </row>
    <row r="153" spans="4:12" x14ac:dyDescent="0.25">
      <c r="D153" s="1" t="s">
        <v>1667</v>
      </c>
      <c r="E153" s="1" t="s">
        <v>1666</v>
      </c>
      <c r="F153" s="1" t="s">
        <v>778</v>
      </c>
      <c r="G153" s="1" t="s">
        <v>1665</v>
      </c>
      <c r="H153" s="1">
        <v>6.3701123535771474E-3</v>
      </c>
      <c r="I153" s="1">
        <v>6.9391757238300392E-2</v>
      </c>
      <c r="J153" s="1">
        <v>4.9753930172149935E-2</v>
      </c>
      <c r="K153" s="1" t="s">
        <v>1380</v>
      </c>
      <c r="L153" s="1">
        <v>2</v>
      </c>
    </row>
    <row r="154" spans="4:12" x14ac:dyDescent="0.25">
      <c r="D154" s="1" t="s">
        <v>1664</v>
      </c>
      <c r="E154" s="1" t="s">
        <v>1663</v>
      </c>
      <c r="F154" s="1" t="s">
        <v>738</v>
      </c>
      <c r="G154" s="1" t="s">
        <v>1662</v>
      </c>
      <c r="H154" s="1">
        <v>6.5321058006768086E-3</v>
      </c>
      <c r="I154" s="1">
        <v>7.0562984997932482E-2</v>
      </c>
      <c r="J154" s="1">
        <v>5.0593701154866236E-2</v>
      </c>
      <c r="K154" s="1" t="s">
        <v>1661</v>
      </c>
      <c r="L154" s="1">
        <v>3</v>
      </c>
    </row>
    <row r="155" spans="4:12" x14ac:dyDescent="0.25">
      <c r="D155" s="1" t="s">
        <v>1660</v>
      </c>
      <c r="E155" s="1" t="s">
        <v>1659</v>
      </c>
      <c r="F155" s="1" t="s">
        <v>778</v>
      </c>
      <c r="G155" s="1" t="s">
        <v>1656</v>
      </c>
      <c r="H155" s="1">
        <v>6.6306977902953965E-3</v>
      </c>
      <c r="I155" s="1">
        <v>7.0562984997932482E-2</v>
      </c>
      <c r="J155" s="1">
        <v>5.0593701154866236E-2</v>
      </c>
      <c r="K155" s="1" t="s">
        <v>1389</v>
      </c>
      <c r="L155" s="1">
        <v>2</v>
      </c>
    </row>
    <row r="156" spans="4:12" x14ac:dyDescent="0.25">
      <c r="D156" s="1" t="s">
        <v>1658</v>
      </c>
      <c r="E156" s="1" t="s">
        <v>1657</v>
      </c>
      <c r="F156" s="1" t="s">
        <v>778</v>
      </c>
      <c r="G156" s="1" t="s">
        <v>1656</v>
      </c>
      <c r="H156" s="1">
        <v>6.6306977902953965E-3</v>
      </c>
      <c r="I156" s="1">
        <v>7.0562984997932482E-2</v>
      </c>
      <c r="J156" s="1">
        <v>5.0593701154866236E-2</v>
      </c>
      <c r="K156" s="1" t="s">
        <v>906</v>
      </c>
      <c r="L156" s="1">
        <v>2</v>
      </c>
    </row>
    <row r="157" spans="4:12" x14ac:dyDescent="0.25">
      <c r="D157" s="1" t="s">
        <v>1655</v>
      </c>
      <c r="E157" s="1" t="s">
        <v>1654</v>
      </c>
      <c r="F157" s="1" t="s">
        <v>738</v>
      </c>
      <c r="G157" s="1" t="s">
        <v>1653</v>
      </c>
      <c r="H157" s="1">
        <v>6.6503670071490833E-3</v>
      </c>
      <c r="I157" s="1">
        <v>7.0562984997932482E-2</v>
      </c>
      <c r="J157" s="1">
        <v>5.0593701154866236E-2</v>
      </c>
      <c r="K157" s="1" t="s">
        <v>1523</v>
      </c>
      <c r="L157" s="1">
        <v>3</v>
      </c>
    </row>
    <row r="158" spans="4:12" x14ac:dyDescent="0.25">
      <c r="D158" s="1" t="s">
        <v>1652</v>
      </c>
      <c r="E158" s="1" t="s">
        <v>1651</v>
      </c>
      <c r="F158" s="1" t="s">
        <v>1634</v>
      </c>
      <c r="G158" s="1" t="s">
        <v>1650</v>
      </c>
      <c r="H158" s="1">
        <v>6.7639865168957905E-3</v>
      </c>
      <c r="I158" s="1">
        <v>7.0910389424596418E-2</v>
      </c>
      <c r="J158" s="1">
        <v>5.0842790330204106E-2</v>
      </c>
      <c r="K158" s="1" t="s">
        <v>1649</v>
      </c>
      <c r="L158" s="1">
        <v>5</v>
      </c>
    </row>
    <row r="159" spans="4:12" x14ac:dyDescent="0.25">
      <c r="D159" s="1" t="s">
        <v>1648</v>
      </c>
      <c r="E159" s="1" t="s">
        <v>1647</v>
      </c>
      <c r="F159" s="1" t="s">
        <v>738</v>
      </c>
      <c r="G159" s="1" t="s">
        <v>1646</v>
      </c>
      <c r="H159" s="1">
        <v>6.7699025399247503E-3</v>
      </c>
      <c r="I159" s="1">
        <v>7.0910389424596418E-2</v>
      </c>
      <c r="J159" s="1">
        <v>5.0842790330204106E-2</v>
      </c>
      <c r="K159" s="1" t="s">
        <v>1645</v>
      </c>
      <c r="L159" s="1">
        <v>3</v>
      </c>
    </row>
    <row r="160" spans="4:12" x14ac:dyDescent="0.25">
      <c r="D160" s="1" t="s">
        <v>391</v>
      </c>
      <c r="E160" s="1" t="s">
        <v>390</v>
      </c>
      <c r="F160" s="1" t="s">
        <v>778</v>
      </c>
      <c r="G160" s="1" t="s">
        <v>389</v>
      </c>
      <c r="H160" s="1">
        <v>6.8960759291743327E-3</v>
      </c>
      <c r="I160" s="1">
        <v>7.1771898524018218E-2</v>
      </c>
      <c r="J160" s="1">
        <v>5.1460492853979439E-2</v>
      </c>
      <c r="K160" s="1" t="s">
        <v>1253</v>
      </c>
      <c r="L160" s="1">
        <v>2</v>
      </c>
    </row>
    <row r="161" spans="4:12" x14ac:dyDescent="0.25">
      <c r="D161" s="1" t="s">
        <v>1644</v>
      </c>
      <c r="E161" s="1" t="s">
        <v>1643</v>
      </c>
      <c r="F161" s="1" t="s">
        <v>738</v>
      </c>
      <c r="G161" s="1" t="s">
        <v>1642</v>
      </c>
      <c r="H161" s="1">
        <v>7.1361894630506796E-3</v>
      </c>
      <c r="I161" s="1">
        <v>7.3645328772705618E-2</v>
      </c>
      <c r="J161" s="1">
        <v>5.2803743428474742E-2</v>
      </c>
      <c r="K161" s="1" t="s">
        <v>1641</v>
      </c>
      <c r="L161" s="1">
        <v>3</v>
      </c>
    </row>
    <row r="162" spans="4:12" x14ac:dyDescent="0.25">
      <c r="D162" s="1" t="s">
        <v>384</v>
      </c>
      <c r="E162" s="1" t="s">
        <v>383</v>
      </c>
      <c r="F162" s="1" t="s">
        <v>778</v>
      </c>
      <c r="G162" s="1" t="s">
        <v>382</v>
      </c>
      <c r="H162" s="1">
        <v>7.1662223224358583E-3</v>
      </c>
      <c r="I162" s="1">
        <v>7.3645328772705618E-2</v>
      </c>
      <c r="J162" s="1">
        <v>5.2803743428474742E-2</v>
      </c>
      <c r="K162" s="1" t="s">
        <v>1253</v>
      </c>
      <c r="L162" s="1">
        <v>2</v>
      </c>
    </row>
    <row r="163" spans="4:12" x14ac:dyDescent="0.25">
      <c r="D163" s="1" t="s">
        <v>1640</v>
      </c>
      <c r="E163" s="1" t="s">
        <v>1639</v>
      </c>
      <c r="F163" s="1" t="s">
        <v>1634</v>
      </c>
      <c r="G163" s="1" t="s">
        <v>1638</v>
      </c>
      <c r="H163" s="1">
        <v>7.2391838296890897E-3</v>
      </c>
      <c r="I163" s="1">
        <v>7.3930164860699837E-2</v>
      </c>
      <c r="J163" s="1">
        <v>5.3007971068710254E-2</v>
      </c>
      <c r="K163" s="1" t="s">
        <v>1637</v>
      </c>
      <c r="L163" s="1">
        <v>5</v>
      </c>
    </row>
    <row r="164" spans="4:12" x14ac:dyDescent="0.25">
      <c r="D164" s="1" t="s">
        <v>1636</v>
      </c>
      <c r="E164" s="1" t="s">
        <v>1635</v>
      </c>
      <c r="F164" s="1" t="s">
        <v>1634</v>
      </c>
      <c r="G164" s="1" t="s">
        <v>1633</v>
      </c>
      <c r="H164" s="1">
        <v>7.3615551241078478E-3</v>
      </c>
      <c r="I164" s="1">
        <v>7.4593730088846913E-2</v>
      </c>
      <c r="J164" s="1">
        <v>5.3483747722016764E-2</v>
      </c>
      <c r="K164" s="1" t="s">
        <v>1632</v>
      </c>
      <c r="L164" s="1">
        <v>5</v>
      </c>
    </row>
    <row r="165" spans="4:12" x14ac:dyDescent="0.25">
      <c r="D165" s="1" t="s">
        <v>1631</v>
      </c>
      <c r="E165" s="1" t="s">
        <v>1630</v>
      </c>
      <c r="F165" s="1" t="s">
        <v>778</v>
      </c>
      <c r="G165" s="1" t="s">
        <v>1626</v>
      </c>
      <c r="H165" s="1">
        <v>7.441112609842134E-3</v>
      </c>
      <c r="I165" s="1">
        <v>7.4593730088846913E-2</v>
      </c>
      <c r="J165" s="1">
        <v>5.3483747722016764E-2</v>
      </c>
      <c r="K165" s="1" t="s">
        <v>1629</v>
      </c>
      <c r="L165" s="1">
        <v>2</v>
      </c>
    </row>
    <row r="166" spans="4:12" x14ac:dyDescent="0.25">
      <c r="D166" s="1" t="s">
        <v>1628</v>
      </c>
      <c r="E166" s="1" t="s">
        <v>1627</v>
      </c>
      <c r="F166" s="1" t="s">
        <v>778</v>
      </c>
      <c r="G166" s="1" t="s">
        <v>1626</v>
      </c>
      <c r="H166" s="1">
        <v>7.441112609842134E-3</v>
      </c>
      <c r="I166" s="1">
        <v>7.4593730088846913E-2</v>
      </c>
      <c r="J166" s="1">
        <v>5.3483747722016764E-2</v>
      </c>
      <c r="K166" s="1" t="s">
        <v>1625</v>
      </c>
      <c r="L166" s="1">
        <v>2</v>
      </c>
    </row>
    <row r="167" spans="4:12" x14ac:dyDescent="0.25">
      <c r="D167" s="1" t="s">
        <v>1624</v>
      </c>
      <c r="E167" s="1" t="s">
        <v>1623</v>
      </c>
      <c r="F167" s="1" t="s">
        <v>778</v>
      </c>
      <c r="G167" s="1" t="s">
        <v>1622</v>
      </c>
      <c r="H167" s="1">
        <v>7.720722518426139E-3</v>
      </c>
      <c r="I167" s="1">
        <v>7.6924759726270192E-2</v>
      </c>
      <c r="J167" s="1">
        <v>5.5155097323544885E-2</v>
      </c>
      <c r="K167" s="1" t="s">
        <v>1621</v>
      </c>
      <c r="L167" s="1">
        <v>2</v>
      </c>
    </row>
    <row r="168" spans="4:12" x14ac:dyDescent="0.25">
      <c r="D168" s="1" t="s">
        <v>1620</v>
      </c>
      <c r="E168" s="1" t="s">
        <v>1619</v>
      </c>
      <c r="F168" s="1" t="s">
        <v>738</v>
      </c>
      <c r="G168" s="1" t="s">
        <v>356</v>
      </c>
      <c r="H168" s="1">
        <v>7.9036223864189896E-3</v>
      </c>
      <c r="I168" s="1">
        <v>7.8269811996415931E-2</v>
      </c>
      <c r="J168" s="1">
        <v>5.6119500581080291E-2</v>
      </c>
      <c r="K168" s="1" t="s">
        <v>1618</v>
      </c>
      <c r="L168" s="1">
        <v>3</v>
      </c>
    </row>
    <row r="169" spans="4:12" x14ac:dyDescent="0.25">
      <c r="D169" s="1" t="s">
        <v>504</v>
      </c>
      <c r="E169" s="1" t="s">
        <v>503</v>
      </c>
      <c r="F169" s="1" t="s">
        <v>1058</v>
      </c>
      <c r="G169" s="1" t="s">
        <v>502</v>
      </c>
      <c r="H169" s="1">
        <v>8.0798920418801209E-3</v>
      </c>
      <c r="I169" s="1">
        <v>7.9533395159229622E-2</v>
      </c>
      <c r="J169" s="1">
        <v>5.7025490441424062E-2</v>
      </c>
      <c r="K169" s="1" t="s">
        <v>1562</v>
      </c>
      <c r="L169" s="1">
        <v>4</v>
      </c>
    </row>
    <row r="170" spans="4:12" x14ac:dyDescent="0.25">
      <c r="D170" s="1" t="s">
        <v>1617</v>
      </c>
      <c r="E170" s="1" t="s">
        <v>1616</v>
      </c>
      <c r="F170" s="1" t="s">
        <v>738</v>
      </c>
      <c r="G170" s="1" t="s">
        <v>1615</v>
      </c>
      <c r="H170" s="1">
        <v>8.1698548793803921E-3</v>
      </c>
      <c r="I170" s="1">
        <v>7.9937382472500373E-2</v>
      </c>
      <c r="J170" s="1">
        <v>5.7315149579264903E-2</v>
      </c>
      <c r="K170" s="1" t="s">
        <v>1509</v>
      </c>
      <c r="L170" s="1">
        <v>3</v>
      </c>
    </row>
    <row r="171" spans="4:12" x14ac:dyDescent="0.25">
      <c r="D171" s="1" t="s">
        <v>1614</v>
      </c>
      <c r="E171" s="1" t="s">
        <v>1613</v>
      </c>
      <c r="F171" s="1" t="s">
        <v>1058</v>
      </c>
      <c r="G171" s="1" t="s">
        <v>1612</v>
      </c>
      <c r="H171" s="1">
        <v>8.2555924956865898E-3</v>
      </c>
      <c r="I171" s="1">
        <v>8.0295465106856478E-2</v>
      </c>
      <c r="J171" s="1">
        <v>5.7571895035709121E-2</v>
      </c>
      <c r="K171" s="1" t="s">
        <v>1501</v>
      </c>
      <c r="L171" s="1">
        <v>4</v>
      </c>
    </row>
    <row r="172" spans="4:12" x14ac:dyDescent="0.25">
      <c r="D172" s="1" t="s">
        <v>1611</v>
      </c>
      <c r="E172" s="1" t="s">
        <v>1610</v>
      </c>
      <c r="F172" s="1" t="s">
        <v>738</v>
      </c>
      <c r="G172" s="1" t="s">
        <v>1609</v>
      </c>
      <c r="H172" s="1">
        <v>8.579056479671528E-3</v>
      </c>
      <c r="I172" s="1">
        <v>8.2542264956042694E-2</v>
      </c>
      <c r="J172" s="1">
        <v>5.9182851830236118E-2</v>
      </c>
      <c r="K172" s="1" t="s">
        <v>1608</v>
      </c>
      <c r="L172" s="1">
        <v>3</v>
      </c>
    </row>
    <row r="173" spans="4:12" x14ac:dyDescent="0.25">
      <c r="D173" s="1" t="s">
        <v>1607</v>
      </c>
      <c r="E173" s="1" t="s">
        <v>1606</v>
      </c>
      <c r="F173" s="1" t="s">
        <v>778</v>
      </c>
      <c r="G173" s="1" t="s">
        <v>1605</v>
      </c>
      <c r="H173" s="1">
        <v>8.5876285449983224E-3</v>
      </c>
      <c r="I173" s="1">
        <v>8.2542264956042694E-2</v>
      </c>
      <c r="J173" s="1">
        <v>5.9182851830236118E-2</v>
      </c>
      <c r="K173" s="1" t="s">
        <v>785</v>
      </c>
      <c r="L173" s="1">
        <v>2</v>
      </c>
    </row>
    <row r="174" spans="4:12" x14ac:dyDescent="0.25">
      <c r="D174" s="1" t="s">
        <v>1604</v>
      </c>
      <c r="E174" s="1" t="s">
        <v>1603</v>
      </c>
      <c r="F174" s="1" t="s">
        <v>1058</v>
      </c>
      <c r="G174" s="1" t="s">
        <v>1602</v>
      </c>
      <c r="H174" s="1">
        <v>8.705819033788793E-3</v>
      </c>
      <c r="I174" s="1">
        <v>8.3188937433981799E-2</v>
      </c>
      <c r="J174" s="1">
        <v>5.9646516371849354E-2</v>
      </c>
      <c r="K174" s="1" t="s">
        <v>1601</v>
      </c>
      <c r="L174" s="1">
        <v>4</v>
      </c>
    </row>
    <row r="175" spans="4:12" x14ac:dyDescent="0.25">
      <c r="D175" s="1" t="s">
        <v>1600</v>
      </c>
      <c r="E175" s="1" t="s">
        <v>1599</v>
      </c>
      <c r="F175" s="1" t="s">
        <v>738</v>
      </c>
      <c r="G175" s="1" t="s">
        <v>345</v>
      </c>
      <c r="H175" s="1">
        <v>9.0001498988952853E-3</v>
      </c>
      <c r="I175" s="1">
        <v>8.4350411343442427E-2</v>
      </c>
      <c r="J175" s="1">
        <v>6.0479293838337569E-2</v>
      </c>
      <c r="K175" s="1" t="s">
        <v>1359</v>
      </c>
      <c r="L175" s="1">
        <v>3</v>
      </c>
    </row>
    <row r="176" spans="4:12" x14ac:dyDescent="0.25">
      <c r="D176" s="1" t="s">
        <v>1598</v>
      </c>
      <c r="E176" s="1" t="s">
        <v>1597</v>
      </c>
      <c r="F176" s="1" t="s">
        <v>738</v>
      </c>
      <c r="G176" s="1" t="s">
        <v>526</v>
      </c>
      <c r="H176" s="1">
        <v>9.1431698311730449E-3</v>
      </c>
      <c r="I176" s="1">
        <v>8.4350411343442427E-2</v>
      </c>
      <c r="J176" s="1">
        <v>6.0479293838337569E-2</v>
      </c>
      <c r="K176" s="1" t="s">
        <v>1596</v>
      </c>
      <c r="L176" s="1">
        <v>3</v>
      </c>
    </row>
    <row r="177" spans="4:12" x14ac:dyDescent="0.25">
      <c r="D177" s="1" t="s">
        <v>1595</v>
      </c>
      <c r="E177" s="1" t="s">
        <v>1594</v>
      </c>
      <c r="F177" s="1" t="s">
        <v>1058</v>
      </c>
      <c r="G177" s="1" t="s">
        <v>1588</v>
      </c>
      <c r="H177" s="1">
        <v>9.1719030558158072E-3</v>
      </c>
      <c r="I177" s="1">
        <v>8.4350411343442427E-2</v>
      </c>
      <c r="J177" s="1">
        <v>6.0479293838337569E-2</v>
      </c>
      <c r="K177" s="1" t="s">
        <v>1593</v>
      </c>
      <c r="L177" s="1">
        <v>4</v>
      </c>
    </row>
    <row r="178" spans="4:12" x14ac:dyDescent="0.25">
      <c r="D178" s="1" t="s">
        <v>1592</v>
      </c>
      <c r="E178" s="1" t="s">
        <v>1591</v>
      </c>
      <c r="F178" s="1" t="s">
        <v>1058</v>
      </c>
      <c r="G178" s="1" t="s">
        <v>1588</v>
      </c>
      <c r="H178" s="1">
        <v>9.1719030558158072E-3</v>
      </c>
      <c r="I178" s="1">
        <v>8.4350411343442427E-2</v>
      </c>
      <c r="J178" s="1">
        <v>6.0479293838337569E-2</v>
      </c>
      <c r="K178" s="1" t="s">
        <v>1587</v>
      </c>
      <c r="L178" s="1">
        <v>4</v>
      </c>
    </row>
    <row r="179" spans="4:12" x14ac:dyDescent="0.25">
      <c r="D179" s="1" t="s">
        <v>1590</v>
      </c>
      <c r="E179" s="1" t="s">
        <v>1589</v>
      </c>
      <c r="F179" s="1" t="s">
        <v>1058</v>
      </c>
      <c r="G179" s="1" t="s">
        <v>1588</v>
      </c>
      <c r="H179" s="1">
        <v>9.1719030558158072E-3</v>
      </c>
      <c r="I179" s="1">
        <v>8.4350411343442427E-2</v>
      </c>
      <c r="J179" s="1">
        <v>6.0479293838337569E-2</v>
      </c>
      <c r="K179" s="1" t="s">
        <v>1587</v>
      </c>
      <c r="L179" s="1">
        <v>4</v>
      </c>
    </row>
    <row r="180" spans="4:12" x14ac:dyDescent="0.25">
      <c r="D180" s="1" t="s">
        <v>1586</v>
      </c>
      <c r="E180" s="1" t="s">
        <v>1585</v>
      </c>
      <c r="F180" s="1" t="s">
        <v>778</v>
      </c>
      <c r="G180" s="1" t="s">
        <v>363</v>
      </c>
      <c r="H180" s="1">
        <v>9.188722900326041E-3</v>
      </c>
      <c r="I180" s="1">
        <v>8.4350411343442427E-2</v>
      </c>
      <c r="J180" s="1">
        <v>6.0479293838337569E-2</v>
      </c>
      <c r="K180" s="1" t="s">
        <v>1541</v>
      </c>
      <c r="L180" s="1">
        <v>2</v>
      </c>
    </row>
    <row r="181" spans="4:12" x14ac:dyDescent="0.25">
      <c r="D181" s="1" t="s">
        <v>1584</v>
      </c>
      <c r="E181" s="1" t="s">
        <v>1583</v>
      </c>
      <c r="F181" s="1" t="s">
        <v>778</v>
      </c>
      <c r="G181" s="1" t="s">
        <v>363</v>
      </c>
      <c r="H181" s="1">
        <v>9.188722900326041E-3</v>
      </c>
      <c r="I181" s="1">
        <v>8.4350411343442427E-2</v>
      </c>
      <c r="J181" s="1">
        <v>6.0479293838337569E-2</v>
      </c>
      <c r="K181" s="1" t="s">
        <v>1272</v>
      </c>
      <c r="L181" s="1">
        <v>2</v>
      </c>
    </row>
    <row r="182" spans="4:12" x14ac:dyDescent="0.25">
      <c r="D182" s="1" t="s">
        <v>1582</v>
      </c>
      <c r="E182" s="1" t="s">
        <v>1581</v>
      </c>
      <c r="F182" s="1" t="s">
        <v>778</v>
      </c>
      <c r="G182" s="1" t="s">
        <v>1578</v>
      </c>
      <c r="H182" s="1">
        <v>9.4961456570690807E-3</v>
      </c>
      <c r="I182" s="1">
        <v>8.6203900020282651E-2</v>
      </c>
      <c r="J182" s="1">
        <v>6.1808246294256651E-2</v>
      </c>
      <c r="K182" s="1" t="s">
        <v>1559</v>
      </c>
      <c r="L182" s="1">
        <v>2</v>
      </c>
    </row>
    <row r="183" spans="4:12" x14ac:dyDescent="0.25">
      <c r="D183" s="1" t="s">
        <v>1580</v>
      </c>
      <c r="E183" s="1" t="s">
        <v>1579</v>
      </c>
      <c r="F183" s="1" t="s">
        <v>778</v>
      </c>
      <c r="G183" s="1" t="s">
        <v>1578</v>
      </c>
      <c r="H183" s="1">
        <v>9.4961456570690807E-3</v>
      </c>
      <c r="I183" s="1">
        <v>8.6203900020282651E-2</v>
      </c>
      <c r="J183" s="1">
        <v>6.1808246294256651E-2</v>
      </c>
      <c r="K183" s="1" t="s">
        <v>1389</v>
      </c>
      <c r="L183" s="1">
        <v>2</v>
      </c>
    </row>
    <row r="184" spans="4:12" x14ac:dyDescent="0.25">
      <c r="D184" s="1" t="s">
        <v>1577</v>
      </c>
      <c r="E184" s="1" t="s">
        <v>1576</v>
      </c>
      <c r="F184" s="1" t="s">
        <v>778</v>
      </c>
      <c r="G184" s="1" t="s">
        <v>1573</v>
      </c>
      <c r="H184" s="1">
        <v>9.8081205453248929E-3</v>
      </c>
      <c r="I184" s="1">
        <v>8.8057521819015799E-2</v>
      </c>
      <c r="J184" s="1">
        <v>6.3137294198650121E-2</v>
      </c>
      <c r="K184" s="1" t="s">
        <v>785</v>
      </c>
      <c r="L184" s="1">
        <v>2</v>
      </c>
    </row>
    <row r="185" spans="4:12" x14ac:dyDescent="0.25">
      <c r="D185" s="1" t="s">
        <v>1575</v>
      </c>
      <c r="E185" s="1" t="s">
        <v>1574</v>
      </c>
      <c r="F185" s="1" t="s">
        <v>778</v>
      </c>
      <c r="G185" s="1" t="s">
        <v>1573</v>
      </c>
      <c r="H185" s="1">
        <v>9.8081205453248929E-3</v>
      </c>
      <c r="I185" s="1">
        <v>8.8057521819015799E-2</v>
      </c>
      <c r="J185" s="1">
        <v>6.3137294198650121E-2</v>
      </c>
      <c r="K185" s="1" t="s">
        <v>1321</v>
      </c>
      <c r="L185" s="1">
        <v>2</v>
      </c>
    </row>
    <row r="186" spans="4:12" x14ac:dyDescent="0.25">
      <c r="D186" s="1" t="s">
        <v>1572</v>
      </c>
      <c r="E186" s="1" t="s">
        <v>1571</v>
      </c>
      <c r="F186" s="1" t="s">
        <v>778</v>
      </c>
      <c r="G186" s="1" t="s">
        <v>1570</v>
      </c>
      <c r="H186" s="1">
        <v>1.012462398068183E-2</v>
      </c>
      <c r="I186" s="1">
        <v>9.0307743098067023E-2</v>
      </c>
      <c r="J186" s="1">
        <v>6.475070416037404E-2</v>
      </c>
      <c r="K186" s="1" t="s">
        <v>1348</v>
      </c>
      <c r="L186" s="1">
        <v>2</v>
      </c>
    </row>
    <row r="187" spans="4:12" x14ac:dyDescent="0.25">
      <c r="D187" s="1" t="s">
        <v>1569</v>
      </c>
      <c r="E187" s="1" t="s">
        <v>1568</v>
      </c>
      <c r="F187" s="1" t="s">
        <v>738</v>
      </c>
      <c r="G187" s="1" t="s">
        <v>1567</v>
      </c>
      <c r="H187" s="1">
        <v>1.033550009178766E-2</v>
      </c>
      <c r="I187" s="1">
        <v>9.0307743098067023E-2</v>
      </c>
      <c r="J187" s="1">
        <v>6.475070416037404E-2</v>
      </c>
      <c r="K187" s="1" t="s">
        <v>793</v>
      </c>
      <c r="L187" s="1">
        <v>3</v>
      </c>
    </row>
    <row r="188" spans="4:12" x14ac:dyDescent="0.25">
      <c r="D188" s="1" t="s">
        <v>1566</v>
      </c>
      <c r="E188" s="1" t="s">
        <v>1565</v>
      </c>
      <c r="F188" s="1" t="s">
        <v>1058</v>
      </c>
      <c r="G188" s="1" t="s">
        <v>474</v>
      </c>
      <c r="H188" s="1">
        <v>1.0356501267637697E-2</v>
      </c>
      <c r="I188" s="1">
        <v>9.0307743098067023E-2</v>
      </c>
      <c r="J188" s="1">
        <v>6.475070416037404E-2</v>
      </c>
      <c r="K188" s="1" t="s">
        <v>1227</v>
      </c>
      <c r="L188" s="1">
        <v>4</v>
      </c>
    </row>
    <row r="189" spans="4:12" x14ac:dyDescent="0.25">
      <c r="D189" s="1" t="s">
        <v>1564</v>
      </c>
      <c r="E189" s="1" t="s">
        <v>1563</v>
      </c>
      <c r="F189" s="1" t="s">
        <v>1058</v>
      </c>
      <c r="G189" s="1" t="s">
        <v>474</v>
      </c>
      <c r="H189" s="1">
        <v>1.0356501267637697E-2</v>
      </c>
      <c r="I189" s="1">
        <v>9.0307743098067023E-2</v>
      </c>
      <c r="J189" s="1">
        <v>6.475070416037404E-2</v>
      </c>
      <c r="K189" s="1" t="s">
        <v>1548</v>
      </c>
      <c r="L189" s="1">
        <v>4</v>
      </c>
    </row>
    <row r="190" spans="4:12" x14ac:dyDescent="0.25">
      <c r="D190" s="1" t="s">
        <v>476</v>
      </c>
      <c r="E190" s="1" t="s">
        <v>475</v>
      </c>
      <c r="F190" s="1" t="s">
        <v>1058</v>
      </c>
      <c r="G190" s="1" t="s">
        <v>474</v>
      </c>
      <c r="H190" s="1">
        <v>1.0356501267637697E-2</v>
      </c>
      <c r="I190" s="1">
        <v>9.0307743098067023E-2</v>
      </c>
      <c r="J190" s="1">
        <v>6.475070416037404E-2</v>
      </c>
      <c r="K190" s="1" t="s">
        <v>1562</v>
      </c>
      <c r="L190" s="1">
        <v>4</v>
      </c>
    </row>
    <row r="191" spans="4:12" x14ac:dyDescent="0.25">
      <c r="D191" s="1" t="s">
        <v>548</v>
      </c>
      <c r="E191" s="1" t="s">
        <v>547</v>
      </c>
      <c r="F191" s="1" t="s">
        <v>778</v>
      </c>
      <c r="G191" s="1" t="s">
        <v>349</v>
      </c>
      <c r="H191" s="1">
        <v>1.0445632463607508E-2</v>
      </c>
      <c r="I191" s="1">
        <v>9.0307743098067023E-2</v>
      </c>
      <c r="J191" s="1">
        <v>6.475070416037404E-2</v>
      </c>
      <c r="K191" s="1" t="s">
        <v>1351</v>
      </c>
      <c r="L191" s="1">
        <v>2</v>
      </c>
    </row>
    <row r="192" spans="4:12" x14ac:dyDescent="0.25">
      <c r="D192" s="1" t="s">
        <v>1561</v>
      </c>
      <c r="E192" s="1" t="s">
        <v>1560</v>
      </c>
      <c r="F192" s="1" t="s">
        <v>778</v>
      </c>
      <c r="G192" s="1" t="s">
        <v>349</v>
      </c>
      <c r="H192" s="1">
        <v>1.0445632463607508E-2</v>
      </c>
      <c r="I192" s="1">
        <v>9.0307743098067023E-2</v>
      </c>
      <c r="J192" s="1">
        <v>6.475070416037404E-2</v>
      </c>
      <c r="K192" s="1" t="s">
        <v>1559</v>
      </c>
      <c r="L192" s="1">
        <v>2</v>
      </c>
    </row>
    <row r="193" spans="4:12" x14ac:dyDescent="0.25">
      <c r="D193" s="1" t="s">
        <v>1558</v>
      </c>
      <c r="E193" s="1" t="s">
        <v>1557</v>
      </c>
      <c r="F193" s="1" t="s">
        <v>738</v>
      </c>
      <c r="G193" s="1" t="s">
        <v>328</v>
      </c>
      <c r="H193" s="1">
        <v>1.0647052825914292E-2</v>
      </c>
      <c r="I193" s="1">
        <v>9.1564654302862911E-2</v>
      </c>
      <c r="J193" s="1">
        <v>6.5651910222950735E-2</v>
      </c>
      <c r="K193" s="1" t="s">
        <v>1482</v>
      </c>
      <c r="L193" s="1">
        <v>3</v>
      </c>
    </row>
    <row r="194" spans="4:12" x14ac:dyDescent="0.25">
      <c r="D194" s="1" t="s">
        <v>1556</v>
      </c>
      <c r="E194" s="1" t="s">
        <v>1555</v>
      </c>
      <c r="F194" s="1" t="s">
        <v>738</v>
      </c>
      <c r="G194" s="1" t="s">
        <v>510</v>
      </c>
      <c r="H194" s="1">
        <v>1.0804862435447659E-2</v>
      </c>
      <c r="I194" s="1">
        <v>9.227172312238538E-2</v>
      </c>
      <c r="J194" s="1">
        <v>6.6158878976496124E-2</v>
      </c>
      <c r="K194" s="1" t="s">
        <v>1482</v>
      </c>
      <c r="L194" s="1">
        <v>3</v>
      </c>
    </row>
    <row r="195" spans="4:12" x14ac:dyDescent="0.25">
      <c r="D195" s="1" t="s">
        <v>1554</v>
      </c>
      <c r="E195" s="1" t="s">
        <v>1553</v>
      </c>
      <c r="F195" s="1" t="s">
        <v>1058</v>
      </c>
      <c r="G195" s="1" t="s">
        <v>1552</v>
      </c>
      <c r="H195" s="1">
        <v>1.0878106181534954E-2</v>
      </c>
      <c r="I195" s="1">
        <v>9.227172312238538E-2</v>
      </c>
      <c r="J195" s="1">
        <v>6.6158878976496124E-2</v>
      </c>
      <c r="K195" s="1" t="s">
        <v>1548</v>
      </c>
      <c r="L195" s="1">
        <v>4</v>
      </c>
    </row>
    <row r="196" spans="4:12" x14ac:dyDescent="0.25">
      <c r="D196" s="1" t="s">
        <v>1551</v>
      </c>
      <c r="E196" s="1" t="s">
        <v>1550</v>
      </c>
      <c r="F196" s="1" t="s">
        <v>1058</v>
      </c>
      <c r="G196" s="1" t="s">
        <v>1549</v>
      </c>
      <c r="H196" s="1">
        <v>1.0984434608942396E-2</v>
      </c>
      <c r="I196" s="1">
        <v>9.227172312238538E-2</v>
      </c>
      <c r="J196" s="1">
        <v>6.6158878976496124E-2</v>
      </c>
      <c r="K196" s="1" t="s">
        <v>1548</v>
      </c>
      <c r="L196" s="1">
        <v>4</v>
      </c>
    </row>
    <row r="197" spans="4:12" x14ac:dyDescent="0.25">
      <c r="D197" s="1" t="s">
        <v>1547</v>
      </c>
      <c r="E197" s="1" t="s">
        <v>1546</v>
      </c>
      <c r="F197" s="1" t="s">
        <v>778</v>
      </c>
      <c r="G197" s="1" t="s">
        <v>341</v>
      </c>
      <c r="H197" s="1">
        <v>1.1101070996860737E-2</v>
      </c>
      <c r="I197" s="1">
        <v>9.227172312238538E-2</v>
      </c>
      <c r="J197" s="1">
        <v>6.6158878976496124E-2</v>
      </c>
      <c r="K197" s="1" t="s">
        <v>1325</v>
      </c>
      <c r="L197" s="1">
        <v>2</v>
      </c>
    </row>
    <row r="198" spans="4:12" x14ac:dyDescent="0.25">
      <c r="D198" s="1" t="s">
        <v>1545</v>
      </c>
      <c r="E198" s="1" t="s">
        <v>1544</v>
      </c>
      <c r="F198" s="1" t="s">
        <v>778</v>
      </c>
      <c r="G198" s="1" t="s">
        <v>341</v>
      </c>
      <c r="H198" s="1">
        <v>1.1101070996860737E-2</v>
      </c>
      <c r="I198" s="1">
        <v>9.227172312238538E-2</v>
      </c>
      <c r="J198" s="1">
        <v>6.6158878976496124E-2</v>
      </c>
      <c r="K198" s="1" t="s">
        <v>906</v>
      </c>
      <c r="L198" s="1">
        <v>2</v>
      </c>
    </row>
    <row r="199" spans="4:12" x14ac:dyDescent="0.25">
      <c r="D199" s="1" t="s">
        <v>1543</v>
      </c>
      <c r="E199" s="1" t="s">
        <v>1542</v>
      </c>
      <c r="F199" s="1" t="s">
        <v>778</v>
      </c>
      <c r="G199" s="1" t="s">
        <v>341</v>
      </c>
      <c r="H199" s="1">
        <v>1.1101070996860737E-2</v>
      </c>
      <c r="I199" s="1">
        <v>9.227172312238538E-2</v>
      </c>
      <c r="J199" s="1">
        <v>6.6158878976496124E-2</v>
      </c>
      <c r="K199" s="1" t="s">
        <v>1541</v>
      </c>
      <c r="L199" s="1">
        <v>2</v>
      </c>
    </row>
    <row r="200" spans="4:12" x14ac:dyDescent="0.25">
      <c r="D200" s="1" t="s">
        <v>1540</v>
      </c>
      <c r="E200" s="1" t="s">
        <v>1539</v>
      </c>
      <c r="F200" s="1" t="s">
        <v>738</v>
      </c>
      <c r="G200" s="1" t="s">
        <v>1538</v>
      </c>
      <c r="H200" s="1">
        <v>1.1124559030055031E-2</v>
      </c>
      <c r="I200" s="1">
        <v>9.227172312238538E-2</v>
      </c>
      <c r="J200" s="1">
        <v>6.6158878976496124E-2</v>
      </c>
      <c r="K200" s="1" t="s">
        <v>1537</v>
      </c>
      <c r="L200" s="1">
        <v>3</v>
      </c>
    </row>
    <row r="201" spans="4:12" x14ac:dyDescent="0.25">
      <c r="D201" s="1" t="s">
        <v>1536</v>
      </c>
      <c r="E201" s="1" t="s">
        <v>1535</v>
      </c>
      <c r="F201" s="1" t="s">
        <v>738</v>
      </c>
      <c r="G201" s="1" t="s">
        <v>1534</v>
      </c>
      <c r="H201" s="1">
        <v>1.1286450249528488E-2</v>
      </c>
      <c r="I201" s="1">
        <v>9.2617920230202544E-2</v>
      </c>
      <c r="J201" s="1">
        <v>6.6407102503520873E-2</v>
      </c>
      <c r="K201" s="1" t="s">
        <v>1533</v>
      </c>
      <c r="L201" s="1">
        <v>3</v>
      </c>
    </row>
    <row r="202" spans="4:12" x14ac:dyDescent="0.25">
      <c r="D202" s="1" t="s">
        <v>1532</v>
      </c>
      <c r="E202" s="1" t="s">
        <v>1531</v>
      </c>
      <c r="F202" s="1" t="s">
        <v>1058</v>
      </c>
      <c r="G202" s="1" t="s">
        <v>1530</v>
      </c>
      <c r="H202" s="1">
        <v>1.1307463393269735E-2</v>
      </c>
      <c r="I202" s="1">
        <v>9.2617920230202544E-2</v>
      </c>
      <c r="J202" s="1">
        <v>6.6407102503520873E-2</v>
      </c>
      <c r="K202" s="1" t="s">
        <v>1461</v>
      </c>
      <c r="L202" s="1">
        <v>4</v>
      </c>
    </row>
    <row r="203" spans="4:12" x14ac:dyDescent="0.25">
      <c r="D203" s="1" t="s">
        <v>1529</v>
      </c>
      <c r="E203" s="1" t="s">
        <v>1528</v>
      </c>
      <c r="F203" s="1" t="s">
        <v>1058</v>
      </c>
      <c r="G203" s="1" t="s">
        <v>1527</v>
      </c>
      <c r="H203" s="1">
        <v>1.1416492717616137E-2</v>
      </c>
      <c r="I203" s="1">
        <v>9.2617920230202544E-2</v>
      </c>
      <c r="J203" s="1">
        <v>6.6407102503520873E-2</v>
      </c>
      <c r="K203" s="1" t="s">
        <v>1526</v>
      </c>
      <c r="L203" s="1">
        <v>4</v>
      </c>
    </row>
    <row r="204" spans="4:12" x14ac:dyDescent="0.25">
      <c r="D204" s="1" t="s">
        <v>1525</v>
      </c>
      <c r="E204" s="1" t="s">
        <v>1524</v>
      </c>
      <c r="F204" s="1" t="s">
        <v>738</v>
      </c>
      <c r="G204" s="1" t="s">
        <v>1520</v>
      </c>
      <c r="H204" s="1">
        <v>1.1449706172889177E-2</v>
      </c>
      <c r="I204" s="1">
        <v>9.2617920230202544E-2</v>
      </c>
      <c r="J204" s="1">
        <v>6.6407102503520873E-2</v>
      </c>
      <c r="K204" s="1" t="s">
        <v>1523</v>
      </c>
      <c r="L204" s="1">
        <v>3</v>
      </c>
    </row>
    <row r="205" spans="4:12" x14ac:dyDescent="0.25">
      <c r="D205" s="1" t="s">
        <v>1522</v>
      </c>
      <c r="E205" s="1" t="s">
        <v>1521</v>
      </c>
      <c r="F205" s="1" t="s">
        <v>738</v>
      </c>
      <c r="G205" s="1" t="s">
        <v>1520</v>
      </c>
      <c r="H205" s="1">
        <v>1.1449706172889177E-2</v>
      </c>
      <c r="I205" s="1">
        <v>9.2617920230202544E-2</v>
      </c>
      <c r="J205" s="1">
        <v>6.6407102503520873E-2</v>
      </c>
      <c r="K205" s="1" t="s">
        <v>1039</v>
      </c>
      <c r="L205" s="1">
        <v>3</v>
      </c>
    </row>
    <row r="206" spans="4:12" x14ac:dyDescent="0.25">
      <c r="D206" s="1" t="s">
        <v>1519</v>
      </c>
      <c r="E206" s="1" t="s">
        <v>1518</v>
      </c>
      <c r="F206" s="1" t="s">
        <v>778</v>
      </c>
      <c r="G206" s="1" t="s">
        <v>1517</v>
      </c>
      <c r="H206" s="1">
        <v>1.1774249836473072E-2</v>
      </c>
      <c r="I206" s="1">
        <v>9.3897771411457887E-2</v>
      </c>
      <c r="J206" s="1">
        <v>6.7324756542519251E-2</v>
      </c>
      <c r="K206" s="1" t="s">
        <v>1516</v>
      </c>
      <c r="L206" s="1">
        <v>2</v>
      </c>
    </row>
    <row r="207" spans="4:12" x14ac:dyDescent="0.25">
      <c r="D207" s="1" t="s">
        <v>1515</v>
      </c>
      <c r="E207" s="1" t="s">
        <v>1514</v>
      </c>
      <c r="F207" s="1" t="s">
        <v>738</v>
      </c>
      <c r="G207" s="1" t="s">
        <v>1510</v>
      </c>
      <c r="H207" s="1">
        <v>1.1780320158720237E-2</v>
      </c>
      <c r="I207" s="1">
        <v>9.3897771411457887E-2</v>
      </c>
      <c r="J207" s="1">
        <v>6.7324756542519251E-2</v>
      </c>
      <c r="K207" s="1" t="s">
        <v>1513</v>
      </c>
      <c r="L207" s="1">
        <v>3</v>
      </c>
    </row>
    <row r="208" spans="4:12" x14ac:dyDescent="0.25">
      <c r="D208" s="1" t="s">
        <v>1512</v>
      </c>
      <c r="E208" s="1" t="s">
        <v>1511</v>
      </c>
      <c r="F208" s="1" t="s">
        <v>738</v>
      </c>
      <c r="G208" s="1" t="s">
        <v>1510</v>
      </c>
      <c r="H208" s="1">
        <v>1.1780320158720237E-2</v>
      </c>
      <c r="I208" s="1">
        <v>9.3897771411457887E-2</v>
      </c>
      <c r="J208" s="1">
        <v>6.7324756542519251E-2</v>
      </c>
      <c r="K208" s="1" t="s">
        <v>1509</v>
      </c>
      <c r="L208" s="1">
        <v>3</v>
      </c>
    </row>
    <row r="209" spans="4:12" x14ac:dyDescent="0.25">
      <c r="D209" s="1" t="s">
        <v>1508</v>
      </c>
      <c r="E209" s="1" t="s">
        <v>1507</v>
      </c>
      <c r="F209" s="1" t="s">
        <v>738</v>
      </c>
      <c r="G209" s="1" t="s">
        <v>1506</v>
      </c>
      <c r="H209" s="1">
        <v>1.1947682135753541E-2</v>
      </c>
      <c r="I209" s="1">
        <v>9.4769478688452841E-2</v>
      </c>
      <c r="J209" s="1">
        <v>6.7949771165527306E-2</v>
      </c>
      <c r="K209" s="1" t="s">
        <v>1505</v>
      </c>
      <c r="L209" s="1">
        <v>3</v>
      </c>
    </row>
    <row r="210" spans="4:12" x14ac:dyDescent="0.25">
      <c r="D210" s="1" t="s">
        <v>1504</v>
      </c>
      <c r="E210" s="1" t="s">
        <v>1503</v>
      </c>
      <c r="F210" s="1" t="s">
        <v>1058</v>
      </c>
      <c r="G210" s="1" t="s">
        <v>1502</v>
      </c>
      <c r="H210" s="1">
        <v>1.2198799323326636E-2</v>
      </c>
      <c r="I210" s="1">
        <v>9.6293903837274028E-2</v>
      </c>
      <c r="J210" s="1">
        <v>6.9042784881070671E-2</v>
      </c>
      <c r="K210" s="1" t="s">
        <v>1501</v>
      </c>
      <c r="L210" s="1">
        <v>4</v>
      </c>
    </row>
    <row r="211" spans="4:12" x14ac:dyDescent="0.25">
      <c r="D211" s="1" t="s">
        <v>1500</v>
      </c>
      <c r="E211" s="1" t="s">
        <v>1499</v>
      </c>
      <c r="F211" s="1" t="s">
        <v>778</v>
      </c>
      <c r="G211" s="1" t="s">
        <v>1498</v>
      </c>
      <c r="H211" s="1">
        <v>1.2464984015209351E-2</v>
      </c>
      <c r="I211" s="1">
        <v>9.7922037888711927E-2</v>
      </c>
      <c r="J211" s="1">
        <v>7.0210157939919082E-2</v>
      </c>
      <c r="K211" s="1" t="s">
        <v>806</v>
      </c>
      <c r="L211" s="1">
        <v>2</v>
      </c>
    </row>
    <row r="212" spans="4:12" x14ac:dyDescent="0.25">
      <c r="D212" s="1" t="s">
        <v>1497</v>
      </c>
      <c r="E212" s="1" t="s">
        <v>1496</v>
      </c>
      <c r="F212" s="1" t="s">
        <v>1058</v>
      </c>
      <c r="G212" s="1" t="s">
        <v>1495</v>
      </c>
      <c r="H212" s="1">
        <v>1.2896227619415879E-2</v>
      </c>
      <c r="I212" s="1">
        <v>0.10082505229725142</v>
      </c>
      <c r="J212" s="1">
        <v>7.2291620953965616E-2</v>
      </c>
      <c r="K212" s="1" t="s">
        <v>1494</v>
      </c>
      <c r="L212" s="1">
        <v>4</v>
      </c>
    </row>
    <row r="213" spans="4:12" x14ac:dyDescent="0.25">
      <c r="D213" s="1" t="s">
        <v>1493</v>
      </c>
      <c r="E213" s="1" t="s">
        <v>1492</v>
      </c>
      <c r="F213" s="1" t="s">
        <v>1058</v>
      </c>
      <c r="G213" s="1" t="s">
        <v>455</v>
      </c>
      <c r="H213" s="1">
        <v>1.3014902055826843E-2</v>
      </c>
      <c r="I213" s="1">
        <v>0.10126833313914792</v>
      </c>
      <c r="J213" s="1">
        <v>7.2609453574612917E-2</v>
      </c>
      <c r="K213" s="1" t="s">
        <v>1491</v>
      </c>
      <c r="L213" s="1">
        <v>4</v>
      </c>
    </row>
    <row r="214" spans="4:12" x14ac:dyDescent="0.25">
      <c r="D214" s="1" t="s">
        <v>1490</v>
      </c>
      <c r="E214" s="1" t="s">
        <v>1489</v>
      </c>
      <c r="F214" s="1" t="s">
        <v>778</v>
      </c>
      <c r="G214" s="1" t="s">
        <v>1486</v>
      </c>
      <c r="H214" s="1">
        <v>1.3173089898932252E-2</v>
      </c>
      <c r="I214" s="1">
        <v>0.10153221176818537</v>
      </c>
      <c r="J214" s="1">
        <v>7.2798654704625612E-2</v>
      </c>
      <c r="K214" s="1" t="s">
        <v>1389</v>
      </c>
      <c r="L214" s="1">
        <v>2</v>
      </c>
    </row>
    <row r="215" spans="4:12" x14ac:dyDescent="0.25">
      <c r="D215" s="1" t="s">
        <v>1488</v>
      </c>
      <c r="E215" s="1" t="s">
        <v>1487</v>
      </c>
      <c r="F215" s="1" t="s">
        <v>778</v>
      </c>
      <c r="G215" s="1" t="s">
        <v>1486</v>
      </c>
      <c r="H215" s="1">
        <v>1.3173089898932252E-2</v>
      </c>
      <c r="I215" s="1">
        <v>0.10153221176818537</v>
      </c>
      <c r="J215" s="1">
        <v>7.2798654704625612E-2</v>
      </c>
      <c r="K215" s="1" t="s">
        <v>1321</v>
      </c>
      <c r="L215" s="1">
        <v>2</v>
      </c>
    </row>
    <row r="216" spans="4:12" x14ac:dyDescent="0.25">
      <c r="D216" s="1" t="s">
        <v>1485</v>
      </c>
      <c r="E216" s="1" t="s">
        <v>1484</v>
      </c>
      <c r="F216" s="1" t="s">
        <v>738</v>
      </c>
      <c r="G216" s="1" t="s">
        <v>1483</v>
      </c>
      <c r="H216" s="1">
        <v>1.333614045388168E-2</v>
      </c>
      <c r="I216" s="1">
        <v>0.10230635446780595</v>
      </c>
      <c r="J216" s="1">
        <v>7.3353715469089739E-2</v>
      </c>
      <c r="K216" s="1" t="s">
        <v>1482</v>
      </c>
      <c r="L216" s="1">
        <v>3</v>
      </c>
    </row>
    <row r="217" spans="4:12" x14ac:dyDescent="0.25">
      <c r="D217" s="1" t="s">
        <v>1481</v>
      </c>
      <c r="E217" s="1" t="s">
        <v>1480</v>
      </c>
      <c r="F217" s="1" t="s">
        <v>778</v>
      </c>
      <c r="G217" s="1" t="s">
        <v>318</v>
      </c>
      <c r="H217" s="1">
        <v>1.3533600206987852E-2</v>
      </c>
      <c r="I217" s="1">
        <v>0.10333599410382313</v>
      </c>
      <c r="J217" s="1">
        <v>7.4091967685083526E-2</v>
      </c>
      <c r="K217" s="1" t="s">
        <v>785</v>
      </c>
      <c r="L217" s="1">
        <v>2</v>
      </c>
    </row>
    <row r="218" spans="4:12" x14ac:dyDescent="0.25">
      <c r="D218" s="1" t="s">
        <v>1479</v>
      </c>
      <c r="E218" s="1" t="s">
        <v>1478</v>
      </c>
      <c r="F218" s="1" t="s">
        <v>778</v>
      </c>
      <c r="G218" s="1" t="s">
        <v>1474</v>
      </c>
      <c r="H218" s="1">
        <v>1.3898385178370059E-2</v>
      </c>
      <c r="I218" s="1">
        <v>0.10513871009933647</v>
      </c>
      <c r="J218" s="1">
        <v>7.5384516099053986E-2</v>
      </c>
      <c r="K218" s="1" t="s">
        <v>1477</v>
      </c>
      <c r="L218" s="1">
        <v>2</v>
      </c>
    </row>
    <row r="219" spans="4:12" x14ac:dyDescent="0.25">
      <c r="D219" s="1" t="s">
        <v>1476</v>
      </c>
      <c r="E219" s="1" t="s">
        <v>1475</v>
      </c>
      <c r="F219" s="1" t="s">
        <v>778</v>
      </c>
      <c r="G219" s="1" t="s">
        <v>1474</v>
      </c>
      <c r="H219" s="1">
        <v>1.3898385178370059E-2</v>
      </c>
      <c r="I219" s="1">
        <v>0.10513871009933647</v>
      </c>
      <c r="J219" s="1">
        <v>7.5384516099053986E-2</v>
      </c>
      <c r="K219" s="1" t="s">
        <v>1399</v>
      </c>
      <c r="L219" s="1">
        <v>2</v>
      </c>
    </row>
    <row r="220" spans="4:12" x14ac:dyDescent="0.25">
      <c r="D220" s="1" t="s">
        <v>1473</v>
      </c>
      <c r="E220" s="1" t="s">
        <v>1472</v>
      </c>
      <c r="F220" s="1" t="s">
        <v>738</v>
      </c>
      <c r="G220" s="1" t="s">
        <v>1471</v>
      </c>
      <c r="H220" s="1">
        <v>1.4623787139115966E-2</v>
      </c>
      <c r="I220" s="1">
        <v>0.10923692054228983</v>
      </c>
      <c r="J220" s="1">
        <v>7.8322935362731813E-2</v>
      </c>
      <c r="K220" s="1" t="s">
        <v>1470</v>
      </c>
      <c r="L220" s="1">
        <v>3</v>
      </c>
    </row>
    <row r="221" spans="4:12" x14ac:dyDescent="0.25">
      <c r="D221" s="1" t="s">
        <v>1469</v>
      </c>
      <c r="E221" s="1" t="s">
        <v>1468</v>
      </c>
      <c r="F221" s="1" t="s">
        <v>778</v>
      </c>
      <c r="G221" s="1" t="s">
        <v>1465</v>
      </c>
      <c r="H221" s="1">
        <v>1.4640688860931134E-2</v>
      </c>
      <c r="I221" s="1">
        <v>0.10923692054228983</v>
      </c>
      <c r="J221" s="1">
        <v>7.8322935362731813E-2</v>
      </c>
      <c r="K221" s="1" t="s">
        <v>873</v>
      </c>
      <c r="L221" s="1">
        <v>2</v>
      </c>
    </row>
    <row r="222" spans="4:12" x14ac:dyDescent="0.25">
      <c r="D222" s="1" t="s">
        <v>1467</v>
      </c>
      <c r="E222" s="1" t="s">
        <v>1466</v>
      </c>
      <c r="F222" s="1" t="s">
        <v>778</v>
      </c>
      <c r="G222" s="1" t="s">
        <v>1465</v>
      </c>
      <c r="H222" s="1">
        <v>1.4640688860931134E-2</v>
      </c>
      <c r="I222" s="1">
        <v>0.10923692054228983</v>
      </c>
      <c r="J222" s="1">
        <v>7.8322935362731813E-2</v>
      </c>
      <c r="K222" s="1" t="s">
        <v>785</v>
      </c>
      <c r="L222" s="1">
        <v>2</v>
      </c>
    </row>
    <row r="223" spans="4:12" x14ac:dyDescent="0.25">
      <c r="D223" s="1" t="s">
        <v>1464</v>
      </c>
      <c r="E223" s="1" t="s">
        <v>1463</v>
      </c>
      <c r="F223" s="1" t="s">
        <v>1058</v>
      </c>
      <c r="G223" s="1" t="s">
        <v>1462</v>
      </c>
      <c r="H223" s="1">
        <v>1.4750476145903243E-2</v>
      </c>
      <c r="I223" s="1">
        <v>0.10955580919275409</v>
      </c>
      <c r="J223" s="1">
        <v>7.8551578710001485E-2</v>
      </c>
      <c r="K223" s="1" t="s">
        <v>1461</v>
      </c>
      <c r="L223" s="1">
        <v>4</v>
      </c>
    </row>
    <row r="224" spans="4:12" x14ac:dyDescent="0.25">
      <c r="D224" s="1" t="s">
        <v>1460</v>
      </c>
      <c r="E224" s="1" t="s">
        <v>1459</v>
      </c>
      <c r="F224" s="1" t="s">
        <v>738</v>
      </c>
      <c r="G224" s="1" t="s">
        <v>1458</v>
      </c>
      <c r="H224" s="1">
        <v>1.5004233357881152E-2</v>
      </c>
      <c r="I224" s="1">
        <v>0.11053908906351052</v>
      </c>
      <c r="J224" s="1">
        <v>7.9256590947424613E-2</v>
      </c>
      <c r="K224" s="1" t="s">
        <v>1457</v>
      </c>
      <c r="L224" s="1">
        <v>3</v>
      </c>
    </row>
    <row r="225" spans="4:12" x14ac:dyDescent="0.25">
      <c r="D225" s="1" t="s">
        <v>1456</v>
      </c>
      <c r="E225" s="1" t="s">
        <v>1455</v>
      </c>
      <c r="F225" s="1" t="s">
        <v>778</v>
      </c>
      <c r="G225" s="1" t="s">
        <v>536</v>
      </c>
      <c r="H225" s="1">
        <v>1.5018162651223584E-2</v>
      </c>
      <c r="I225" s="1">
        <v>0.11053908906351052</v>
      </c>
      <c r="J225" s="1">
        <v>7.9256590947424613E-2</v>
      </c>
      <c r="K225" s="1" t="s">
        <v>1389</v>
      </c>
      <c r="L225" s="1">
        <v>2</v>
      </c>
    </row>
    <row r="226" spans="4:12" x14ac:dyDescent="0.25">
      <c r="D226" s="1" t="s">
        <v>298</v>
      </c>
      <c r="E226" s="1" t="s">
        <v>297</v>
      </c>
      <c r="F226" s="1" t="s">
        <v>738</v>
      </c>
      <c r="G226" s="1" t="s">
        <v>296</v>
      </c>
      <c r="H226" s="1">
        <v>1.5390275544260453E-2</v>
      </c>
      <c r="I226" s="1">
        <v>0.11233619617423939</v>
      </c>
      <c r="J226" s="1">
        <v>8.0545117787752654E-2</v>
      </c>
      <c r="K226" s="1" t="s">
        <v>781</v>
      </c>
      <c r="L226" s="1">
        <v>3</v>
      </c>
    </row>
    <row r="227" spans="4:12" x14ac:dyDescent="0.25">
      <c r="D227" s="1" t="s">
        <v>1454</v>
      </c>
      <c r="E227" s="1" t="s">
        <v>1453</v>
      </c>
      <c r="F227" s="1" t="s">
        <v>778</v>
      </c>
      <c r="G227" s="1" t="s">
        <v>1452</v>
      </c>
      <c r="H227" s="1">
        <v>1.5399821262564029E-2</v>
      </c>
      <c r="I227" s="1">
        <v>0.11233619617423939</v>
      </c>
      <c r="J227" s="1">
        <v>8.0545117787752654E-2</v>
      </c>
      <c r="K227" s="1" t="s">
        <v>785</v>
      </c>
      <c r="L227" s="1">
        <v>2</v>
      </c>
    </row>
    <row r="228" spans="4:12" x14ac:dyDescent="0.25">
      <c r="D228" s="1" t="s">
        <v>1451</v>
      </c>
      <c r="E228" s="1" t="s">
        <v>1450</v>
      </c>
      <c r="F228" s="1" t="s">
        <v>738</v>
      </c>
      <c r="G228" s="1" t="s">
        <v>1449</v>
      </c>
      <c r="H228" s="1">
        <v>1.558539817283645E-2</v>
      </c>
      <c r="I228" s="1">
        <v>0.11318462495295449</v>
      </c>
      <c r="J228" s="1">
        <v>8.1153441713997521E-2</v>
      </c>
      <c r="K228" s="1" t="s">
        <v>1448</v>
      </c>
      <c r="L228" s="1">
        <v>3</v>
      </c>
    </row>
    <row r="229" spans="4:12" x14ac:dyDescent="0.25">
      <c r="D229" s="1" t="s">
        <v>1447</v>
      </c>
      <c r="E229" s="1" t="s">
        <v>1446</v>
      </c>
      <c r="F229" s="1" t="s">
        <v>778</v>
      </c>
      <c r="G229" s="1" t="s">
        <v>312</v>
      </c>
      <c r="H229" s="1">
        <v>1.5785642437577591E-2</v>
      </c>
      <c r="I229" s="1">
        <v>0.11346261760444856</v>
      </c>
      <c r="J229" s="1">
        <v>8.135276260629469E-2</v>
      </c>
      <c r="K229" s="1" t="s">
        <v>906</v>
      </c>
      <c r="L229" s="1">
        <v>2</v>
      </c>
    </row>
    <row r="230" spans="4:12" x14ac:dyDescent="0.25">
      <c r="D230" s="1" t="s">
        <v>1445</v>
      </c>
      <c r="E230" s="1" t="s">
        <v>1444</v>
      </c>
      <c r="F230" s="1" t="s">
        <v>738</v>
      </c>
      <c r="G230" s="1" t="s">
        <v>469</v>
      </c>
      <c r="H230" s="1">
        <v>1.5979852288550631E-2</v>
      </c>
      <c r="I230" s="1">
        <v>0.11346261760444856</v>
      </c>
      <c r="J230" s="1">
        <v>8.135276260629469E-2</v>
      </c>
      <c r="K230" s="1" t="s">
        <v>793</v>
      </c>
      <c r="L230" s="1">
        <v>3</v>
      </c>
    </row>
    <row r="231" spans="4:12" x14ac:dyDescent="0.25">
      <c r="D231" s="1" t="s">
        <v>1443</v>
      </c>
      <c r="E231" s="1" t="s">
        <v>1442</v>
      </c>
      <c r="F231" s="1" t="s">
        <v>738</v>
      </c>
      <c r="G231" s="1" t="s">
        <v>469</v>
      </c>
      <c r="H231" s="1">
        <v>1.5979852288550631E-2</v>
      </c>
      <c r="I231" s="1">
        <v>0.11346261760444856</v>
      </c>
      <c r="J231" s="1">
        <v>8.135276260629469E-2</v>
      </c>
      <c r="K231" s="1" t="s">
        <v>793</v>
      </c>
      <c r="L231" s="1">
        <v>3</v>
      </c>
    </row>
    <row r="232" spans="4:12" x14ac:dyDescent="0.25">
      <c r="D232" s="1" t="s">
        <v>239</v>
      </c>
      <c r="E232" s="1" t="s">
        <v>238</v>
      </c>
      <c r="F232" s="1" t="s">
        <v>1058</v>
      </c>
      <c r="G232" s="1" t="s">
        <v>237</v>
      </c>
      <c r="H232" s="1">
        <v>1.6076242710914561E-2</v>
      </c>
      <c r="I232" s="1">
        <v>0.11346261760444856</v>
      </c>
      <c r="J232" s="1">
        <v>8.135276260629469E-2</v>
      </c>
      <c r="K232" s="1" t="s">
        <v>1441</v>
      </c>
      <c r="L232" s="1">
        <v>4</v>
      </c>
    </row>
    <row r="233" spans="4:12" x14ac:dyDescent="0.25">
      <c r="D233" s="1" t="s">
        <v>1440</v>
      </c>
      <c r="E233" s="1" t="s">
        <v>1439</v>
      </c>
      <c r="F233" s="1" t="s">
        <v>778</v>
      </c>
      <c r="G233" s="1" t="s">
        <v>303</v>
      </c>
      <c r="H233" s="1">
        <v>1.6175603999663835E-2</v>
      </c>
      <c r="I233" s="1">
        <v>0.11346261760444856</v>
      </c>
      <c r="J233" s="1">
        <v>8.135276260629469E-2</v>
      </c>
      <c r="K233" s="1" t="s">
        <v>785</v>
      </c>
      <c r="L233" s="1">
        <v>2</v>
      </c>
    </row>
    <row r="234" spans="4:12" x14ac:dyDescent="0.25">
      <c r="D234" s="1" t="s">
        <v>1438</v>
      </c>
      <c r="E234" s="1" t="s">
        <v>1437</v>
      </c>
      <c r="F234" s="1" t="s">
        <v>778</v>
      </c>
      <c r="G234" s="1" t="s">
        <v>303</v>
      </c>
      <c r="H234" s="1">
        <v>1.6175603999663835E-2</v>
      </c>
      <c r="I234" s="1">
        <v>0.11346261760444856</v>
      </c>
      <c r="J234" s="1">
        <v>8.135276260629469E-2</v>
      </c>
      <c r="K234" s="1" t="s">
        <v>1158</v>
      </c>
      <c r="L234" s="1">
        <v>2</v>
      </c>
    </row>
    <row r="235" spans="4:12" x14ac:dyDescent="0.25">
      <c r="D235" s="1" t="s">
        <v>1436</v>
      </c>
      <c r="E235" s="1" t="s">
        <v>1435</v>
      </c>
      <c r="F235" s="1" t="s">
        <v>778</v>
      </c>
      <c r="G235" s="1" t="s">
        <v>303</v>
      </c>
      <c r="H235" s="1">
        <v>1.6175603999663835E-2</v>
      </c>
      <c r="I235" s="1">
        <v>0.11346261760444856</v>
      </c>
      <c r="J235" s="1">
        <v>8.135276260629469E-2</v>
      </c>
      <c r="K235" s="1" t="s">
        <v>1321</v>
      </c>
      <c r="L235" s="1">
        <v>2</v>
      </c>
    </row>
    <row r="236" spans="4:12" x14ac:dyDescent="0.25">
      <c r="D236" s="1" t="s">
        <v>288</v>
      </c>
      <c r="E236" s="1" t="s">
        <v>287</v>
      </c>
      <c r="F236" s="1" t="s">
        <v>738</v>
      </c>
      <c r="G236" s="1" t="s">
        <v>286</v>
      </c>
      <c r="H236" s="1">
        <v>1.6179185986436057E-2</v>
      </c>
      <c r="I236" s="1">
        <v>0.11346261760444856</v>
      </c>
      <c r="J236" s="1">
        <v>8.135276260629469E-2</v>
      </c>
      <c r="K236" s="1" t="s">
        <v>1314</v>
      </c>
      <c r="L236" s="1">
        <v>3</v>
      </c>
    </row>
    <row r="237" spans="4:12" x14ac:dyDescent="0.25">
      <c r="D237" s="1" t="s">
        <v>1434</v>
      </c>
      <c r="E237" s="1" t="s">
        <v>1433</v>
      </c>
      <c r="F237" s="1" t="s">
        <v>1058</v>
      </c>
      <c r="G237" s="1" t="s">
        <v>1432</v>
      </c>
      <c r="H237" s="1">
        <v>1.6488185179559304E-2</v>
      </c>
      <c r="I237" s="1">
        <v>0.11463487971267049</v>
      </c>
      <c r="J237" s="1">
        <v>8.2193275217549613E-2</v>
      </c>
      <c r="K237" s="1" t="s">
        <v>1431</v>
      </c>
      <c r="L237" s="1">
        <v>4</v>
      </c>
    </row>
    <row r="238" spans="4:12" x14ac:dyDescent="0.25">
      <c r="D238" s="1" t="s">
        <v>1430</v>
      </c>
      <c r="E238" s="1" t="s">
        <v>1429</v>
      </c>
      <c r="F238" s="1" t="s">
        <v>778</v>
      </c>
      <c r="G238" s="1" t="s">
        <v>1425</v>
      </c>
      <c r="H238" s="1">
        <v>1.6569683852746528E-2</v>
      </c>
      <c r="I238" s="1">
        <v>0.11463487971267049</v>
      </c>
      <c r="J238" s="1">
        <v>8.2193275217549613E-2</v>
      </c>
      <c r="K238" s="1" t="s">
        <v>1428</v>
      </c>
      <c r="L238" s="1">
        <v>2</v>
      </c>
    </row>
    <row r="239" spans="4:12" x14ac:dyDescent="0.25">
      <c r="D239" s="1" t="s">
        <v>1427</v>
      </c>
      <c r="E239" s="1" t="s">
        <v>1426</v>
      </c>
      <c r="F239" s="1" t="s">
        <v>778</v>
      </c>
      <c r="G239" s="1" t="s">
        <v>1425</v>
      </c>
      <c r="H239" s="1">
        <v>1.6569683852746528E-2</v>
      </c>
      <c r="I239" s="1">
        <v>0.11463487971267049</v>
      </c>
      <c r="J239" s="1">
        <v>8.2193275217549613E-2</v>
      </c>
      <c r="K239" s="1" t="s">
        <v>785</v>
      </c>
      <c r="L239" s="1">
        <v>2</v>
      </c>
    </row>
    <row r="240" spans="4:12" x14ac:dyDescent="0.25">
      <c r="D240" s="1" t="s">
        <v>1424</v>
      </c>
      <c r="E240" s="1" t="s">
        <v>1423</v>
      </c>
      <c r="F240" s="1" t="s">
        <v>1058</v>
      </c>
      <c r="G240" s="1" t="s">
        <v>1422</v>
      </c>
      <c r="H240" s="1">
        <v>1.662696847729676E-2</v>
      </c>
      <c r="I240" s="1">
        <v>0.11463487971267049</v>
      </c>
      <c r="J240" s="1">
        <v>8.2193275217549613E-2</v>
      </c>
      <c r="K240" s="1" t="s">
        <v>1246</v>
      </c>
      <c r="L240" s="1">
        <v>4</v>
      </c>
    </row>
    <row r="241" spans="4:12" x14ac:dyDescent="0.25">
      <c r="D241" s="1" t="s">
        <v>1421</v>
      </c>
      <c r="E241" s="1" t="s">
        <v>1420</v>
      </c>
      <c r="F241" s="1" t="s">
        <v>778</v>
      </c>
      <c r="G241" s="1" t="s">
        <v>1417</v>
      </c>
      <c r="H241" s="1">
        <v>1.7370110448718785E-2</v>
      </c>
      <c r="I241" s="1">
        <v>0.11875631997157529</v>
      </c>
      <c r="J241" s="1">
        <v>8.5148350272732917E-2</v>
      </c>
      <c r="K241" s="1" t="s">
        <v>1321</v>
      </c>
      <c r="L241" s="1">
        <v>2</v>
      </c>
    </row>
    <row r="242" spans="4:12" x14ac:dyDescent="0.25">
      <c r="D242" s="1" t="s">
        <v>1419</v>
      </c>
      <c r="E242" s="1" t="s">
        <v>1418</v>
      </c>
      <c r="F242" s="1" t="s">
        <v>778</v>
      </c>
      <c r="G242" s="1" t="s">
        <v>1417</v>
      </c>
      <c r="H242" s="1">
        <v>1.7370110448718785E-2</v>
      </c>
      <c r="I242" s="1">
        <v>0.11875631997157529</v>
      </c>
      <c r="J242" s="1">
        <v>8.5148350272732917E-2</v>
      </c>
      <c r="K242" s="1" t="s">
        <v>1416</v>
      </c>
      <c r="L242" s="1">
        <v>2</v>
      </c>
    </row>
    <row r="243" spans="4:12" x14ac:dyDescent="0.25">
      <c r="D243" s="1" t="s">
        <v>1415</v>
      </c>
      <c r="E243" s="1" t="s">
        <v>1414</v>
      </c>
      <c r="F243" s="1" t="s">
        <v>778</v>
      </c>
      <c r="G243" s="1" t="s">
        <v>1411</v>
      </c>
      <c r="H243" s="1">
        <v>1.7776413399832047E-2</v>
      </c>
      <c r="I243" s="1">
        <v>0.1205255580718903</v>
      </c>
      <c r="J243" s="1">
        <v>8.6416895016436207E-2</v>
      </c>
      <c r="K243" s="1" t="s">
        <v>1371</v>
      </c>
      <c r="L243" s="1">
        <v>2</v>
      </c>
    </row>
    <row r="244" spans="4:12" x14ac:dyDescent="0.25">
      <c r="D244" s="1" t="s">
        <v>1413</v>
      </c>
      <c r="E244" s="1" t="s">
        <v>1412</v>
      </c>
      <c r="F244" s="1" t="s">
        <v>778</v>
      </c>
      <c r="G244" s="1" t="s">
        <v>1411</v>
      </c>
      <c r="H244" s="1">
        <v>1.7776413399832047E-2</v>
      </c>
      <c r="I244" s="1">
        <v>0.1205255580718903</v>
      </c>
      <c r="J244" s="1">
        <v>8.6416895016436207E-2</v>
      </c>
      <c r="K244" s="1" t="s">
        <v>1268</v>
      </c>
      <c r="L244" s="1">
        <v>2</v>
      </c>
    </row>
    <row r="245" spans="4:12" x14ac:dyDescent="0.25">
      <c r="D245" s="1" t="s">
        <v>1410</v>
      </c>
      <c r="E245" s="1" t="s">
        <v>1409</v>
      </c>
      <c r="F245" s="1" t="s">
        <v>1058</v>
      </c>
      <c r="G245" s="1" t="s">
        <v>1408</v>
      </c>
      <c r="H245" s="1">
        <v>1.805550423207327E-2</v>
      </c>
      <c r="I245" s="1">
        <v>0.12191195832730466</v>
      </c>
      <c r="J245" s="1">
        <v>8.7410944803382143E-2</v>
      </c>
      <c r="K245" s="1" t="s">
        <v>1407</v>
      </c>
      <c r="L245" s="1">
        <v>4</v>
      </c>
    </row>
    <row r="246" spans="4:12" x14ac:dyDescent="0.25">
      <c r="D246" s="1" t="s">
        <v>1406</v>
      </c>
      <c r="E246" s="1" t="s">
        <v>1405</v>
      </c>
      <c r="F246" s="1" t="s">
        <v>778</v>
      </c>
      <c r="G246" s="1" t="s">
        <v>589</v>
      </c>
      <c r="H246" s="1">
        <v>1.8186747057893249E-2</v>
      </c>
      <c r="I246" s="1">
        <v>0.1222927765127472</v>
      </c>
      <c r="J246" s="1">
        <v>8.7683991663137048E-2</v>
      </c>
      <c r="K246" s="1" t="s">
        <v>1371</v>
      </c>
      <c r="L246" s="1">
        <v>2</v>
      </c>
    </row>
    <row r="247" spans="4:12" x14ac:dyDescent="0.25">
      <c r="D247" s="1" t="s">
        <v>1404</v>
      </c>
      <c r="E247" s="1" t="s">
        <v>1403</v>
      </c>
      <c r="F247" s="1" t="s">
        <v>738</v>
      </c>
      <c r="G247" s="1" t="s">
        <v>241</v>
      </c>
      <c r="H247" s="1">
        <v>1.8464849890606573E-2</v>
      </c>
      <c r="I247" s="1">
        <v>0.12355357972283545</v>
      </c>
      <c r="J247" s="1">
        <v>8.8587988295764905E-2</v>
      </c>
      <c r="K247" s="1" t="s">
        <v>1402</v>
      </c>
      <c r="L247" s="1">
        <v>3</v>
      </c>
    </row>
    <row r="248" spans="4:12" x14ac:dyDescent="0.25">
      <c r="D248" s="1" t="s">
        <v>1401</v>
      </c>
      <c r="E248" s="1" t="s">
        <v>1400</v>
      </c>
      <c r="F248" s="1" t="s">
        <v>778</v>
      </c>
      <c r="G248" s="1" t="s">
        <v>1396</v>
      </c>
      <c r="H248" s="1">
        <v>1.8601089725714517E-2</v>
      </c>
      <c r="I248" s="1">
        <v>0.12355357972283545</v>
      </c>
      <c r="J248" s="1">
        <v>8.8587988295764905E-2</v>
      </c>
      <c r="K248" s="1" t="s">
        <v>1399</v>
      </c>
      <c r="L248" s="1">
        <v>2</v>
      </c>
    </row>
    <row r="249" spans="4:12" x14ac:dyDescent="0.25">
      <c r="D249" s="1" t="s">
        <v>1398</v>
      </c>
      <c r="E249" s="1" t="s">
        <v>1397</v>
      </c>
      <c r="F249" s="1" t="s">
        <v>778</v>
      </c>
      <c r="G249" s="1" t="s">
        <v>1396</v>
      </c>
      <c r="H249" s="1">
        <v>1.8601089725714517E-2</v>
      </c>
      <c r="I249" s="1">
        <v>0.12355357972283545</v>
      </c>
      <c r="J249" s="1">
        <v>8.8587988295764905E-2</v>
      </c>
      <c r="K249" s="1" t="s">
        <v>1158</v>
      </c>
      <c r="L249" s="1">
        <v>2</v>
      </c>
    </row>
    <row r="250" spans="4:12" x14ac:dyDescent="0.25">
      <c r="D250" s="1" t="s">
        <v>1395</v>
      </c>
      <c r="E250" s="1" t="s">
        <v>1394</v>
      </c>
      <c r="F250" s="1" t="s">
        <v>778</v>
      </c>
      <c r="G250" s="1" t="s">
        <v>1390</v>
      </c>
      <c r="H250" s="1">
        <v>1.901941978514414E-2</v>
      </c>
      <c r="I250" s="1">
        <v>0.12531343519728033</v>
      </c>
      <c r="J250" s="1">
        <v>8.98498056912794E-2</v>
      </c>
      <c r="K250" s="1" t="s">
        <v>1393</v>
      </c>
      <c r="L250" s="1">
        <v>2</v>
      </c>
    </row>
    <row r="251" spans="4:12" x14ac:dyDescent="0.25">
      <c r="D251" s="1" t="s">
        <v>1392</v>
      </c>
      <c r="E251" s="1" t="s">
        <v>1391</v>
      </c>
      <c r="F251" s="1" t="s">
        <v>778</v>
      </c>
      <c r="G251" s="1" t="s">
        <v>1390</v>
      </c>
      <c r="H251" s="1">
        <v>1.901941978514414E-2</v>
      </c>
      <c r="I251" s="1">
        <v>0.12531343519728033</v>
      </c>
      <c r="J251" s="1">
        <v>8.98498056912794E-2</v>
      </c>
      <c r="K251" s="1" t="s">
        <v>1389</v>
      </c>
      <c r="L251" s="1">
        <v>2</v>
      </c>
    </row>
    <row r="252" spans="4:12" x14ac:dyDescent="0.25">
      <c r="D252" s="1" t="s">
        <v>1388</v>
      </c>
      <c r="E252" s="1" t="s">
        <v>1387</v>
      </c>
      <c r="F252" s="1" t="s">
        <v>738</v>
      </c>
      <c r="G252" s="1" t="s">
        <v>1386</v>
      </c>
      <c r="H252" s="1">
        <v>1.9338402438408151E-2</v>
      </c>
      <c r="I252" s="1">
        <v>0.12690341198537719</v>
      </c>
      <c r="J252" s="1">
        <v>9.0989819970189276E-2</v>
      </c>
      <c r="K252" s="1" t="s">
        <v>1341</v>
      </c>
      <c r="L252" s="1">
        <v>3</v>
      </c>
    </row>
    <row r="253" spans="4:12" x14ac:dyDescent="0.25">
      <c r="D253" s="1" t="s">
        <v>1385</v>
      </c>
      <c r="E253" s="1" t="s">
        <v>1384</v>
      </c>
      <c r="F253" s="1" t="s">
        <v>778</v>
      </c>
      <c r="G253" s="1" t="s">
        <v>283</v>
      </c>
      <c r="H253" s="1">
        <v>1.9441715696821151E-2</v>
      </c>
      <c r="I253" s="1">
        <v>0.12707105379442304</v>
      </c>
      <c r="J253" s="1">
        <v>9.1110019244471332E-2</v>
      </c>
      <c r="K253" s="1" t="s">
        <v>785</v>
      </c>
      <c r="L253" s="1">
        <v>2</v>
      </c>
    </row>
    <row r="254" spans="4:12" x14ac:dyDescent="0.25">
      <c r="D254" s="1" t="s">
        <v>682</v>
      </c>
      <c r="E254" s="1" t="s">
        <v>681</v>
      </c>
      <c r="F254" s="1" t="s">
        <v>738</v>
      </c>
      <c r="G254" s="1" t="s">
        <v>679</v>
      </c>
      <c r="H254" s="1">
        <v>1.9560333263430631E-2</v>
      </c>
      <c r="I254" s="1">
        <v>0.12733699024878747</v>
      </c>
      <c r="J254" s="1">
        <v>9.1300695836436532E-2</v>
      </c>
      <c r="K254" s="1" t="s">
        <v>902</v>
      </c>
      <c r="L254" s="1">
        <v>3</v>
      </c>
    </row>
    <row r="255" spans="4:12" x14ac:dyDescent="0.25">
      <c r="D255" s="1" t="s">
        <v>1383</v>
      </c>
      <c r="E255" s="1" t="s">
        <v>1382</v>
      </c>
      <c r="F255" s="1" t="s">
        <v>778</v>
      </c>
      <c r="G255" s="1" t="s">
        <v>1381</v>
      </c>
      <c r="H255" s="1">
        <v>1.9867955999930288E-2</v>
      </c>
      <c r="I255" s="1">
        <v>0.1288263496185956</v>
      </c>
      <c r="J255" s="1">
        <v>9.2368567368096954E-2</v>
      </c>
      <c r="K255" s="1" t="s">
        <v>1380</v>
      </c>
      <c r="L255" s="1">
        <v>2</v>
      </c>
    </row>
    <row r="256" spans="4:12" x14ac:dyDescent="0.25">
      <c r="D256" s="1" t="s">
        <v>1379</v>
      </c>
      <c r="E256" s="1" t="s">
        <v>1378</v>
      </c>
      <c r="F256" s="1" t="s">
        <v>778</v>
      </c>
      <c r="G256" s="1" t="s">
        <v>276</v>
      </c>
      <c r="H256" s="1">
        <v>2.0298119311957942E-2</v>
      </c>
      <c r="I256" s="1">
        <v>0.12955908967085655</v>
      </c>
      <c r="J256" s="1">
        <v>9.2893942410399638E-2</v>
      </c>
      <c r="K256" s="1" t="s">
        <v>906</v>
      </c>
      <c r="L256" s="1">
        <v>2</v>
      </c>
    </row>
    <row r="257" spans="4:12" x14ac:dyDescent="0.25">
      <c r="D257" s="1" t="s">
        <v>281</v>
      </c>
      <c r="E257" s="1" t="s">
        <v>280</v>
      </c>
      <c r="F257" s="1" t="s">
        <v>778</v>
      </c>
      <c r="G257" s="1" t="s">
        <v>276</v>
      </c>
      <c r="H257" s="1">
        <v>2.0298119311957942E-2</v>
      </c>
      <c r="I257" s="1">
        <v>0.12955908967085655</v>
      </c>
      <c r="J257" s="1">
        <v>9.2893942410399638E-2</v>
      </c>
      <c r="K257" s="1" t="s">
        <v>1377</v>
      </c>
      <c r="L257" s="1">
        <v>2</v>
      </c>
    </row>
    <row r="258" spans="4:12" x14ac:dyDescent="0.25">
      <c r="D258" s="1" t="s">
        <v>1376</v>
      </c>
      <c r="E258" s="1" t="s">
        <v>1375</v>
      </c>
      <c r="F258" s="1" t="s">
        <v>778</v>
      </c>
      <c r="G258" s="1" t="s">
        <v>276</v>
      </c>
      <c r="H258" s="1">
        <v>2.0298119311957942E-2</v>
      </c>
      <c r="I258" s="1">
        <v>0.12955908967085655</v>
      </c>
      <c r="J258" s="1">
        <v>9.2893942410399638E-2</v>
      </c>
      <c r="K258" s="1" t="s">
        <v>1374</v>
      </c>
      <c r="L258" s="1">
        <v>2</v>
      </c>
    </row>
    <row r="259" spans="4:12" x14ac:dyDescent="0.25">
      <c r="D259" s="1" t="s">
        <v>1373</v>
      </c>
      <c r="E259" s="1" t="s">
        <v>1372</v>
      </c>
      <c r="F259" s="1" t="s">
        <v>778</v>
      </c>
      <c r="G259" s="1" t="s">
        <v>276</v>
      </c>
      <c r="H259" s="1">
        <v>2.0298119311957942E-2</v>
      </c>
      <c r="I259" s="1">
        <v>0.12955908967085655</v>
      </c>
      <c r="J259" s="1">
        <v>9.2893942410399638E-2</v>
      </c>
      <c r="K259" s="1" t="s">
        <v>1371</v>
      </c>
      <c r="L259" s="1">
        <v>2</v>
      </c>
    </row>
    <row r="260" spans="4:12" x14ac:dyDescent="0.25">
      <c r="D260" s="1" t="s">
        <v>1370</v>
      </c>
      <c r="E260" s="1" t="s">
        <v>1369</v>
      </c>
      <c r="F260" s="1" t="s">
        <v>738</v>
      </c>
      <c r="G260" s="1" t="s">
        <v>195</v>
      </c>
      <c r="H260" s="1">
        <v>2.0691269625742293E-2</v>
      </c>
      <c r="I260" s="1">
        <v>0.13130383408017557</v>
      </c>
      <c r="J260" s="1">
        <v>9.4144925163457738E-2</v>
      </c>
      <c r="K260" s="1" t="s">
        <v>1368</v>
      </c>
      <c r="L260" s="1">
        <v>3</v>
      </c>
    </row>
    <row r="261" spans="4:12" x14ac:dyDescent="0.25">
      <c r="D261" s="1" t="s">
        <v>1367</v>
      </c>
      <c r="E261" s="1" t="s">
        <v>1366</v>
      </c>
      <c r="F261" s="1" t="s">
        <v>778</v>
      </c>
      <c r="G261" s="1" t="s">
        <v>1365</v>
      </c>
      <c r="H261" s="1">
        <v>2.0732184328448776E-2</v>
      </c>
      <c r="I261" s="1">
        <v>0.13130383408017557</v>
      </c>
      <c r="J261" s="1">
        <v>9.4144925163457738E-2</v>
      </c>
      <c r="K261" s="1" t="s">
        <v>906</v>
      </c>
      <c r="L261" s="1">
        <v>2</v>
      </c>
    </row>
    <row r="262" spans="4:12" x14ac:dyDescent="0.25">
      <c r="D262" s="1" t="s">
        <v>1364</v>
      </c>
      <c r="E262" s="1" t="s">
        <v>1363</v>
      </c>
      <c r="F262" s="1" t="s">
        <v>738</v>
      </c>
      <c r="G262" s="1" t="s">
        <v>1362</v>
      </c>
      <c r="H262" s="1">
        <v>2.0921716405730571E-2</v>
      </c>
      <c r="I262" s="1">
        <v>0.13199260466009172</v>
      </c>
      <c r="J262" s="1">
        <v>9.4638774068596332E-2</v>
      </c>
      <c r="K262" s="1" t="s">
        <v>1359</v>
      </c>
      <c r="L262" s="1">
        <v>3</v>
      </c>
    </row>
    <row r="263" spans="4:12" x14ac:dyDescent="0.25">
      <c r="D263" s="1" t="s">
        <v>1361</v>
      </c>
      <c r="E263" s="1" t="s">
        <v>1360</v>
      </c>
      <c r="F263" s="1" t="s">
        <v>738</v>
      </c>
      <c r="G263" s="1" t="s">
        <v>446</v>
      </c>
      <c r="H263" s="1">
        <v>2.1153583899405283E-2</v>
      </c>
      <c r="I263" s="1">
        <v>0.13275902711012003</v>
      </c>
      <c r="J263" s="1">
        <v>9.5188299409626725E-2</v>
      </c>
      <c r="K263" s="1" t="s">
        <v>1359</v>
      </c>
      <c r="L263" s="1">
        <v>3</v>
      </c>
    </row>
    <row r="264" spans="4:12" x14ac:dyDescent="0.25">
      <c r="D264" s="1" t="s">
        <v>1358</v>
      </c>
      <c r="E264" s="1" t="s">
        <v>1357</v>
      </c>
      <c r="F264" s="1" t="s">
        <v>1058</v>
      </c>
      <c r="G264" s="1" t="s">
        <v>1356</v>
      </c>
      <c r="H264" s="1">
        <v>2.1300126454701713E-2</v>
      </c>
      <c r="I264" s="1">
        <v>0.13275902711012003</v>
      </c>
      <c r="J264" s="1">
        <v>9.5188299409626725E-2</v>
      </c>
      <c r="K264" s="1" t="s">
        <v>1111</v>
      </c>
      <c r="L264" s="1">
        <v>4</v>
      </c>
    </row>
    <row r="265" spans="4:12" x14ac:dyDescent="0.25">
      <c r="D265" s="1" t="s">
        <v>1355</v>
      </c>
      <c r="E265" s="1" t="s">
        <v>1354</v>
      </c>
      <c r="F265" s="1" t="s">
        <v>738</v>
      </c>
      <c r="G265" s="1" t="s">
        <v>1353</v>
      </c>
      <c r="H265" s="1">
        <v>2.1386872422715815E-2</v>
      </c>
      <c r="I265" s="1">
        <v>0.13275902711012003</v>
      </c>
      <c r="J265" s="1">
        <v>9.5188299409626725E-2</v>
      </c>
      <c r="K265" s="1" t="s">
        <v>1352</v>
      </c>
      <c r="L265" s="1">
        <v>3</v>
      </c>
    </row>
    <row r="266" spans="4:12" x14ac:dyDescent="0.25">
      <c r="D266" s="1" t="s">
        <v>508</v>
      </c>
      <c r="E266" s="1" t="s">
        <v>507</v>
      </c>
      <c r="F266" s="1" t="s">
        <v>778</v>
      </c>
      <c r="G266" s="1" t="s">
        <v>506</v>
      </c>
      <c r="H266" s="1">
        <v>2.161193464583349E-2</v>
      </c>
      <c r="I266" s="1">
        <v>0.13275902711012003</v>
      </c>
      <c r="J266" s="1">
        <v>9.5188299409626725E-2</v>
      </c>
      <c r="K266" s="1" t="s">
        <v>1351</v>
      </c>
      <c r="L266" s="1">
        <v>2</v>
      </c>
    </row>
    <row r="267" spans="4:12" x14ac:dyDescent="0.25">
      <c r="D267" s="1" t="s">
        <v>1350</v>
      </c>
      <c r="E267" s="1" t="s">
        <v>1349</v>
      </c>
      <c r="F267" s="1" t="s">
        <v>778</v>
      </c>
      <c r="G267" s="1" t="s">
        <v>506</v>
      </c>
      <c r="H267" s="1">
        <v>2.161193464583349E-2</v>
      </c>
      <c r="I267" s="1">
        <v>0.13275902711012003</v>
      </c>
      <c r="J267" s="1">
        <v>9.5188299409626725E-2</v>
      </c>
      <c r="K267" s="1" t="s">
        <v>1348</v>
      </c>
      <c r="L267" s="1">
        <v>2</v>
      </c>
    </row>
    <row r="268" spans="4:12" x14ac:dyDescent="0.25">
      <c r="D268" s="1" t="s">
        <v>1347</v>
      </c>
      <c r="E268" s="1" t="s">
        <v>1346</v>
      </c>
      <c r="F268" s="1" t="s">
        <v>778</v>
      </c>
      <c r="G268" s="1" t="s">
        <v>506</v>
      </c>
      <c r="H268" s="1">
        <v>2.161193464583349E-2</v>
      </c>
      <c r="I268" s="1">
        <v>0.13275902711012003</v>
      </c>
      <c r="J268" s="1">
        <v>9.5188299409626725E-2</v>
      </c>
      <c r="K268" s="1" t="s">
        <v>831</v>
      </c>
      <c r="L268" s="1">
        <v>2</v>
      </c>
    </row>
    <row r="269" spans="4:12" x14ac:dyDescent="0.25">
      <c r="D269" s="1" t="s">
        <v>1345</v>
      </c>
      <c r="E269" s="1" t="s">
        <v>1344</v>
      </c>
      <c r="F269" s="1" t="s">
        <v>778</v>
      </c>
      <c r="G269" s="1" t="s">
        <v>506</v>
      </c>
      <c r="H269" s="1">
        <v>2.161193464583349E-2</v>
      </c>
      <c r="I269" s="1">
        <v>0.13275902711012003</v>
      </c>
      <c r="J269" s="1">
        <v>9.5188299409626725E-2</v>
      </c>
      <c r="K269" s="1" t="s">
        <v>906</v>
      </c>
      <c r="L269" s="1">
        <v>2</v>
      </c>
    </row>
    <row r="270" spans="4:12" x14ac:dyDescent="0.25">
      <c r="D270" s="1" t="s">
        <v>1343</v>
      </c>
      <c r="E270" s="1" t="s">
        <v>1342</v>
      </c>
      <c r="F270" s="1" t="s">
        <v>738</v>
      </c>
      <c r="G270" s="1" t="s">
        <v>442</v>
      </c>
      <c r="H270" s="1">
        <v>2.1857713673204944E-2</v>
      </c>
      <c r="I270" s="1">
        <v>0.13310263981954995</v>
      </c>
      <c r="J270" s="1">
        <v>9.5434669921509438E-2</v>
      </c>
      <c r="K270" s="1" t="s">
        <v>1341</v>
      </c>
      <c r="L270" s="1">
        <v>3</v>
      </c>
    </row>
    <row r="271" spans="4:12" x14ac:dyDescent="0.25">
      <c r="D271" s="1" t="s">
        <v>1340</v>
      </c>
      <c r="E271" s="1" t="s">
        <v>1339</v>
      </c>
      <c r="F271" s="1" t="s">
        <v>778</v>
      </c>
      <c r="G271" s="1" t="s">
        <v>1338</v>
      </c>
      <c r="H271" s="1">
        <v>2.2057577725925977E-2</v>
      </c>
      <c r="I271" s="1">
        <v>0.13310263981954995</v>
      </c>
      <c r="J271" s="1">
        <v>9.5434669921509438E-2</v>
      </c>
      <c r="K271" s="1" t="s">
        <v>1158</v>
      </c>
      <c r="L271" s="1">
        <v>2</v>
      </c>
    </row>
    <row r="272" spans="4:12" x14ac:dyDescent="0.25">
      <c r="D272" s="1" t="s">
        <v>1337</v>
      </c>
      <c r="E272" s="1" t="s">
        <v>1336</v>
      </c>
      <c r="F272" s="1" t="s">
        <v>1058</v>
      </c>
      <c r="G272" s="1" t="s">
        <v>1335</v>
      </c>
      <c r="H272" s="1">
        <v>2.2289067035737142E-2</v>
      </c>
      <c r="I272" s="1">
        <v>0.13310263981954995</v>
      </c>
      <c r="J272" s="1">
        <v>9.5434669921509438E-2</v>
      </c>
      <c r="K272" s="1" t="s">
        <v>1334</v>
      </c>
      <c r="L272" s="1">
        <v>4</v>
      </c>
    </row>
    <row r="273" spans="4:12" x14ac:dyDescent="0.25">
      <c r="D273" s="1" t="s">
        <v>1333</v>
      </c>
      <c r="E273" s="1" t="s">
        <v>1332</v>
      </c>
      <c r="F273" s="1" t="s">
        <v>1058</v>
      </c>
      <c r="G273" s="1" t="s">
        <v>1331</v>
      </c>
      <c r="H273" s="1">
        <v>2.2456595819281687E-2</v>
      </c>
      <c r="I273" s="1">
        <v>0.13310263981954995</v>
      </c>
      <c r="J273" s="1">
        <v>9.5434669921509438E-2</v>
      </c>
      <c r="K273" s="1" t="s">
        <v>1330</v>
      </c>
      <c r="L273" s="1">
        <v>4</v>
      </c>
    </row>
    <row r="274" spans="4:12" x14ac:dyDescent="0.25">
      <c r="D274" s="1" t="s">
        <v>1329</v>
      </c>
      <c r="E274" s="1" t="s">
        <v>1328</v>
      </c>
      <c r="F274" s="1" t="s">
        <v>778</v>
      </c>
      <c r="G274" s="1" t="s">
        <v>1322</v>
      </c>
      <c r="H274" s="1">
        <v>2.2507038068396799E-2</v>
      </c>
      <c r="I274" s="1">
        <v>0.13310263981954995</v>
      </c>
      <c r="J274" s="1">
        <v>9.5434669921509438E-2</v>
      </c>
      <c r="K274" s="1" t="s">
        <v>1230</v>
      </c>
      <c r="L274" s="1">
        <v>2</v>
      </c>
    </row>
    <row r="275" spans="4:12" x14ac:dyDescent="0.25">
      <c r="D275" s="1" t="s">
        <v>1327</v>
      </c>
      <c r="E275" s="1" t="s">
        <v>1326</v>
      </c>
      <c r="F275" s="1" t="s">
        <v>778</v>
      </c>
      <c r="G275" s="1" t="s">
        <v>1322</v>
      </c>
      <c r="H275" s="1">
        <v>2.2507038068396799E-2</v>
      </c>
      <c r="I275" s="1">
        <v>0.13310263981954995</v>
      </c>
      <c r="J275" s="1">
        <v>9.5434669921509438E-2</v>
      </c>
      <c r="K275" s="1" t="s">
        <v>1325</v>
      </c>
      <c r="L275" s="1">
        <v>2</v>
      </c>
    </row>
    <row r="276" spans="4:12" x14ac:dyDescent="0.25">
      <c r="D276" s="1" t="s">
        <v>1324</v>
      </c>
      <c r="E276" s="1" t="s">
        <v>1323</v>
      </c>
      <c r="F276" s="1" t="s">
        <v>778</v>
      </c>
      <c r="G276" s="1" t="s">
        <v>1322</v>
      </c>
      <c r="H276" s="1">
        <v>2.2507038068396799E-2</v>
      </c>
      <c r="I276" s="1">
        <v>0.13310263981954995</v>
      </c>
      <c r="J276" s="1">
        <v>9.5434669921509438E-2</v>
      </c>
      <c r="K276" s="1" t="s">
        <v>1321</v>
      </c>
      <c r="L276" s="1">
        <v>2</v>
      </c>
    </row>
    <row r="277" spans="4:12" x14ac:dyDescent="0.25">
      <c r="D277" s="1" t="s">
        <v>1320</v>
      </c>
      <c r="E277" s="1" t="s">
        <v>1319</v>
      </c>
      <c r="F277" s="1" t="s">
        <v>778</v>
      </c>
      <c r="G277" s="1" t="s">
        <v>1315</v>
      </c>
      <c r="H277" s="1">
        <v>2.2960294755453612E-2</v>
      </c>
      <c r="I277" s="1">
        <v>0.13310263981954995</v>
      </c>
      <c r="J277" s="1">
        <v>9.5434669921509438E-2</v>
      </c>
      <c r="K277" s="1" t="s">
        <v>1318</v>
      </c>
      <c r="L277" s="1">
        <v>2</v>
      </c>
    </row>
    <row r="278" spans="4:12" x14ac:dyDescent="0.25">
      <c r="D278" s="1" t="s">
        <v>1317</v>
      </c>
      <c r="E278" s="1" t="s">
        <v>1316</v>
      </c>
      <c r="F278" s="1" t="s">
        <v>778</v>
      </c>
      <c r="G278" s="1" t="s">
        <v>1315</v>
      </c>
      <c r="H278" s="1">
        <v>2.2960294755453612E-2</v>
      </c>
      <c r="I278" s="1">
        <v>0.13310263981954995</v>
      </c>
      <c r="J278" s="1">
        <v>9.5434669921509438E-2</v>
      </c>
      <c r="K278" s="1" t="s">
        <v>1008</v>
      </c>
      <c r="L278" s="1">
        <v>2</v>
      </c>
    </row>
    <row r="279" spans="4:12" x14ac:dyDescent="0.25">
      <c r="D279" s="1" t="s">
        <v>143</v>
      </c>
      <c r="E279" s="1" t="s">
        <v>142</v>
      </c>
      <c r="F279" s="1" t="s">
        <v>738</v>
      </c>
      <c r="G279" s="1" t="s">
        <v>141</v>
      </c>
      <c r="H279" s="1">
        <v>2.3059701242448914E-2</v>
      </c>
      <c r="I279" s="1">
        <v>0.13310263981954995</v>
      </c>
      <c r="J279" s="1">
        <v>9.5434669921509438E-2</v>
      </c>
      <c r="K279" s="1" t="s">
        <v>1314</v>
      </c>
      <c r="L279" s="1">
        <v>3</v>
      </c>
    </row>
    <row r="280" spans="4:12" x14ac:dyDescent="0.25">
      <c r="D280" s="1" t="s">
        <v>1313</v>
      </c>
      <c r="E280" s="1" t="s">
        <v>1312</v>
      </c>
      <c r="F280" s="1" t="s">
        <v>778</v>
      </c>
      <c r="G280" s="1" t="s">
        <v>494</v>
      </c>
      <c r="H280" s="1">
        <v>2.3417326945915834E-2</v>
      </c>
      <c r="I280" s="1">
        <v>0.13310263981954995</v>
      </c>
      <c r="J280" s="1">
        <v>9.5434669921509438E-2</v>
      </c>
      <c r="K280" s="1" t="s">
        <v>1311</v>
      </c>
      <c r="L280" s="1">
        <v>2</v>
      </c>
    </row>
    <row r="281" spans="4:12" x14ac:dyDescent="0.25">
      <c r="D281" s="1" t="s">
        <v>1310</v>
      </c>
      <c r="E281" s="1" t="s">
        <v>1309</v>
      </c>
      <c r="F281" s="1" t="s">
        <v>778</v>
      </c>
      <c r="G281" s="1" t="s">
        <v>494</v>
      </c>
      <c r="H281" s="1">
        <v>2.3417326945915834E-2</v>
      </c>
      <c r="I281" s="1">
        <v>0.13310263981954995</v>
      </c>
      <c r="J281" s="1">
        <v>9.5434669921509438E-2</v>
      </c>
      <c r="K281" s="1" t="s">
        <v>1308</v>
      </c>
      <c r="L281" s="1">
        <v>2</v>
      </c>
    </row>
    <row r="282" spans="4:12" x14ac:dyDescent="0.25">
      <c r="D282" s="1" t="s">
        <v>1307</v>
      </c>
      <c r="E282" s="1" t="s">
        <v>1306</v>
      </c>
      <c r="F282" s="1" t="s">
        <v>778</v>
      </c>
      <c r="G282" s="1" t="s">
        <v>494</v>
      </c>
      <c r="H282" s="1">
        <v>2.3417326945915834E-2</v>
      </c>
      <c r="I282" s="1">
        <v>0.13310263981954995</v>
      </c>
      <c r="J282" s="1">
        <v>9.5434669921509438E-2</v>
      </c>
      <c r="K282" s="1" t="s">
        <v>1305</v>
      </c>
      <c r="L282" s="1">
        <v>2</v>
      </c>
    </row>
    <row r="283" spans="4:12" x14ac:dyDescent="0.25">
      <c r="D283" s="1" t="s">
        <v>1304</v>
      </c>
      <c r="E283" s="1" t="s">
        <v>1303</v>
      </c>
      <c r="F283" s="1" t="s">
        <v>778</v>
      </c>
      <c r="G283" s="1" t="s">
        <v>1302</v>
      </c>
      <c r="H283" s="1">
        <v>2.4342634853961903E-2</v>
      </c>
      <c r="I283" s="1">
        <v>0.13310263981954995</v>
      </c>
      <c r="J283" s="1">
        <v>9.5434669921509438E-2</v>
      </c>
      <c r="K283" s="1" t="s">
        <v>949</v>
      </c>
      <c r="L283" s="1">
        <v>2</v>
      </c>
    </row>
    <row r="284" spans="4:12" x14ac:dyDescent="0.25">
      <c r="D284" s="1" t="s">
        <v>1301</v>
      </c>
      <c r="E284" s="1" t="s">
        <v>1300</v>
      </c>
      <c r="F284" s="1" t="s">
        <v>743</v>
      </c>
      <c r="G284" s="1" t="s">
        <v>244</v>
      </c>
      <c r="H284" s="1">
        <v>2.4640915059224611E-2</v>
      </c>
      <c r="I284" s="1">
        <v>0.13310263981954995</v>
      </c>
      <c r="J284" s="1">
        <v>9.5434669921509438E-2</v>
      </c>
      <c r="K284" s="1" t="s">
        <v>746</v>
      </c>
      <c r="L284" s="1">
        <v>1</v>
      </c>
    </row>
    <row r="285" spans="4:12" x14ac:dyDescent="0.25">
      <c r="D285" s="1" t="s">
        <v>1299</v>
      </c>
      <c r="E285" s="1" t="s">
        <v>1298</v>
      </c>
      <c r="F285" s="1" t="s">
        <v>743</v>
      </c>
      <c r="G285" s="1" t="s">
        <v>244</v>
      </c>
      <c r="H285" s="1">
        <v>2.4640915059224611E-2</v>
      </c>
      <c r="I285" s="1">
        <v>0.13310263981954995</v>
      </c>
      <c r="J285" s="1">
        <v>9.5434669921509438E-2</v>
      </c>
      <c r="K285" s="1" t="s">
        <v>746</v>
      </c>
      <c r="L285" s="1">
        <v>1</v>
      </c>
    </row>
    <row r="286" spans="4:12" x14ac:dyDescent="0.25">
      <c r="D286" s="1" t="s">
        <v>1297</v>
      </c>
      <c r="E286" s="1" t="s">
        <v>1296</v>
      </c>
      <c r="F286" s="1" t="s">
        <v>743</v>
      </c>
      <c r="G286" s="1" t="s">
        <v>244</v>
      </c>
      <c r="H286" s="1">
        <v>2.4640915059224611E-2</v>
      </c>
      <c r="I286" s="1">
        <v>0.13310263981954995</v>
      </c>
      <c r="J286" s="1">
        <v>9.5434669921509438E-2</v>
      </c>
      <c r="K286" s="1" t="s">
        <v>746</v>
      </c>
      <c r="L286" s="1">
        <v>1</v>
      </c>
    </row>
    <row r="287" spans="4:12" x14ac:dyDescent="0.25">
      <c r="D287" s="1" t="s">
        <v>1295</v>
      </c>
      <c r="E287" s="1" t="s">
        <v>1294</v>
      </c>
      <c r="F287" s="1" t="s">
        <v>743</v>
      </c>
      <c r="G287" s="1" t="s">
        <v>244</v>
      </c>
      <c r="H287" s="1">
        <v>2.4640915059224611E-2</v>
      </c>
      <c r="I287" s="1">
        <v>0.13310263981954995</v>
      </c>
      <c r="J287" s="1">
        <v>9.5434669921509438E-2</v>
      </c>
      <c r="K287" s="1" t="s">
        <v>746</v>
      </c>
      <c r="L287" s="1">
        <v>1</v>
      </c>
    </row>
    <row r="288" spans="4:12" x14ac:dyDescent="0.25">
      <c r="D288" s="1" t="s">
        <v>1293</v>
      </c>
      <c r="E288" s="1" t="s">
        <v>1292</v>
      </c>
      <c r="F288" s="1" t="s">
        <v>743</v>
      </c>
      <c r="G288" s="1" t="s">
        <v>244</v>
      </c>
      <c r="H288" s="1">
        <v>2.4640915059224611E-2</v>
      </c>
      <c r="I288" s="1">
        <v>0.13310263981954995</v>
      </c>
      <c r="J288" s="1">
        <v>9.5434669921509438E-2</v>
      </c>
      <c r="K288" s="1" t="s">
        <v>741</v>
      </c>
      <c r="L288" s="1">
        <v>1</v>
      </c>
    </row>
    <row r="289" spans="4:12" x14ac:dyDescent="0.25">
      <c r="D289" s="1" t="s">
        <v>1291</v>
      </c>
      <c r="E289" s="1" t="s">
        <v>1290</v>
      </c>
      <c r="F289" s="1" t="s">
        <v>743</v>
      </c>
      <c r="G289" s="1" t="s">
        <v>244</v>
      </c>
      <c r="H289" s="1">
        <v>2.4640915059224611E-2</v>
      </c>
      <c r="I289" s="1">
        <v>0.13310263981954995</v>
      </c>
      <c r="J289" s="1">
        <v>9.5434669921509438E-2</v>
      </c>
      <c r="K289" s="1" t="s">
        <v>752</v>
      </c>
      <c r="L289" s="1">
        <v>1</v>
      </c>
    </row>
    <row r="290" spans="4:12" x14ac:dyDescent="0.25">
      <c r="D290" s="1" t="s">
        <v>260</v>
      </c>
      <c r="E290" s="1" t="s">
        <v>259</v>
      </c>
      <c r="F290" s="1" t="s">
        <v>743</v>
      </c>
      <c r="G290" s="1" t="s">
        <v>244</v>
      </c>
      <c r="H290" s="1">
        <v>2.4640915059224611E-2</v>
      </c>
      <c r="I290" s="1">
        <v>0.13310263981954995</v>
      </c>
      <c r="J290" s="1">
        <v>9.5434669921509438E-2</v>
      </c>
      <c r="K290" s="1" t="s">
        <v>855</v>
      </c>
      <c r="L290" s="1">
        <v>1</v>
      </c>
    </row>
    <row r="291" spans="4:12" x14ac:dyDescent="0.25">
      <c r="D291" s="1" t="s">
        <v>258</v>
      </c>
      <c r="E291" s="1" t="s">
        <v>257</v>
      </c>
      <c r="F291" s="1" t="s">
        <v>743</v>
      </c>
      <c r="G291" s="1" t="s">
        <v>244</v>
      </c>
      <c r="H291" s="1">
        <v>2.4640915059224611E-2</v>
      </c>
      <c r="I291" s="1">
        <v>0.13310263981954995</v>
      </c>
      <c r="J291" s="1">
        <v>9.5434669921509438E-2</v>
      </c>
      <c r="K291" s="1" t="s">
        <v>741</v>
      </c>
      <c r="L291" s="1">
        <v>1</v>
      </c>
    </row>
    <row r="292" spans="4:12" x14ac:dyDescent="0.25">
      <c r="D292" s="1" t="s">
        <v>1289</v>
      </c>
      <c r="E292" s="1" t="s">
        <v>1288</v>
      </c>
      <c r="F292" s="1" t="s">
        <v>743</v>
      </c>
      <c r="G292" s="1" t="s">
        <v>244</v>
      </c>
      <c r="H292" s="1">
        <v>2.4640915059224611E-2</v>
      </c>
      <c r="I292" s="1">
        <v>0.13310263981954995</v>
      </c>
      <c r="J292" s="1">
        <v>9.5434669921509438E-2</v>
      </c>
      <c r="K292" s="1" t="s">
        <v>818</v>
      </c>
      <c r="L292" s="1">
        <v>1</v>
      </c>
    </row>
    <row r="293" spans="4:12" x14ac:dyDescent="0.25">
      <c r="D293" s="1" t="s">
        <v>1287</v>
      </c>
      <c r="E293" s="1" t="s">
        <v>1286</v>
      </c>
      <c r="F293" s="1" t="s">
        <v>743</v>
      </c>
      <c r="G293" s="1" t="s">
        <v>244</v>
      </c>
      <c r="H293" s="1">
        <v>2.4640915059224611E-2</v>
      </c>
      <c r="I293" s="1">
        <v>0.13310263981954995</v>
      </c>
      <c r="J293" s="1">
        <v>9.5434669921509438E-2</v>
      </c>
      <c r="K293" s="1" t="s">
        <v>818</v>
      </c>
      <c r="L293" s="1">
        <v>1</v>
      </c>
    </row>
    <row r="294" spans="4:12" x14ac:dyDescent="0.25">
      <c r="D294" s="1" t="s">
        <v>1285</v>
      </c>
      <c r="E294" s="1" t="s">
        <v>1284</v>
      </c>
      <c r="F294" s="1" t="s">
        <v>743</v>
      </c>
      <c r="G294" s="1" t="s">
        <v>244</v>
      </c>
      <c r="H294" s="1">
        <v>2.4640915059224611E-2</v>
      </c>
      <c r="I294" s="1">
        <v>0.13310263981954995</v>
      </c>
      <c r="J294" s="1">
        <v>9.5434669921509438E-2</v>
      </c>
      <c r="K294" s="1" t="s">
        <v>746</v>
      </c>
      <c r="L294" s="1">
        <v>1</v>
      </c>
    </row>
    <row r="295" spans="4:12" x14ac:dyDescent="0.25">
      <c r="D295" s="1" t="s">
        <v>1283</v>
      </c>
      <c r="E295" s="1" t="s">
        <v>1282</v>
      </c>
      <c r="F295" s="1" t="s">
        <v>743</v>
      </c>
      <c r="G295" s="1" t="s">
        <v>244</v>
      </c>
      <c r="H295" s="1">
        <v>2.4640915059224611E-2</v>
      </c>
      <c r="I295" s="1">
        <v>0.13310263981954995</v>
      </c>
      <c r="J295" s="1">
        <v>9.5434669921509438E-2</v>
      </c>
      <c r="K295" s="1" t="s">
        <v>811</v>
      </c>
      <c r="L295" s="1">
        <v>1</v>
      </c>
    </row>
    <row r="296" spans="4:12" x14ac:dyDescent="0.25">
      <c r="D296" s="1" t="s">
        <v>1281</v>
      </c>
      <c r="E296" s="1" t="s">
        <v>1280</v>
      </c>
      <c r="F296" s="1" t="s">
        <v>743</v>
      </c>
      <c r="G296" s="1" t="s">
        <v>244</v>
      </c>
      <c r="H296" s="1">
        <v>2.4640915059224611E-2</v>
      </c>
      <c r="I296" s="1">
        <v>0.13310263981954995</v>
      </c>
      <c r="J296" s="1">
        <v>9.5434669921509438E-2</v>
      </c>
      <c r="K296" s="1" t="s">
        <v>758</v>
      </c>
      <c r="L296" s="1">
        <v>1</v>
      </c>
    </row>
    <row r="297" spans="4:12" x14ac:dyDescent="0.25">
      <c r="D297" s="1" t="s">
        <v>248</v>
      </c>
      <c r="E297" s="1" t="s">
        <v>247</v>
      </c>
      <c r="F297" s="1" t="s">
        <v>743</v>
      </c>
      <c r="G297" s="1" t="s">
        <v>244</v>
      </c>
      <c r="H297" s="1">
        <v>2.4640915059224611E-2</v>
      </c>
      <c r="I297" s="1">
        <v>0.13310263981954995</v>
      </c>
      <c r="J297" s="1">
        <v>9.5434669921509438E-2</v>
      </c>
      <c r="K297" s="1" t="s">
        <v>755</v>
      </c>
      <c r="L297" s="1">
        <v>1</v>
      </c>
    </row>
    <row r="298" spans="4:12" x14ac:dyDescent="0.25">
      <c r="D298" s="1" t="s">
        <v>1279</v>
      </c>
      <c r="E298" s="1" t="s">
        <v>1278</v>
      </c>
      <c r="F298" s="1" t="s">
        <v>738</v>
      </c>
      <c r="G298" s="1" t="s">
        <v>1277</v>
      </c>
      <c r="H298" s="1">
        <v>2.4802226979042118E-2</v>
      </c>
      <c r="I298" s="1">
        <v>0.13310263981954995</v>
      </c>
      <c r="J298" s="1">
        <v>9.5434669921509438E-2</v>
      </c>
      <c r="K298" s="1" t="s">
        <v>1039</v>
      </c>
      <c r="L298" s="1">
        <v>3</v>
      </c>
    </row>
    <row r="299" spans="4:12" x14ac:dyDescent="0.25">
      <c r="D299" s="1" t="s">
        <v>1276</v>
      </c>
      <c r="E299" s="1" t="s">
        <v>1275</v>
      </c>
      <c r="F299" s="1" t="s">
        <v>778</v>
      </c>
      <c r="G299" s="1" t="s">
        <v>1269</v>
      </c>
      <c r="H299" s="1">
        <v>2.4810869270098866E-2</v>
      </c>
      <c r="I299" s="1">
        <v>0.13310263981954995</v>
      </c>
      <c r="J299" s="1">
        <v>9.5434669921509438E-2</v>
      </c>
      <c r="K299" s="1" t="s">
        <v>785</v>
      </c>
      <c r="L299" s="1">
        <v>2</v>
      </c>
    </row>
    <row r="300" spans="4:12" x14ac:dyDescent="0.25">
      <c r="D300" s="1" t="s">
        <v>1274</v>
      </c>
      <c r="E300" s="1" t="s">
        <v>1273</v>
      </c>
      <c r="F300" s="1" t="s">
        <v>778</v>
      </c>
      <c r="G300" s="1" t="s">
        <v>1269</v>
      </c>
      <c r="H300" s="1">
        <v>2.4810869270098866E-2</v>
      </c>
      <c r="I300" s="1">
        <v>0.13310263981954995</v>
      </c>
      <c r="J300" s="1">
        <v>9.5434669921509438E-2</v>
      </c>
      <c r="K300" s="1" t="s">
        <v>1272</v>
      </c>
      <c r="L300" s="1">
        <v>2</v>
      </c>
    </row>
    <row r="301" spans="4:12" x14ac:dyDescent="0.25">
      <c r="D301" s="1" t="s">
        <v>1271</v>
      </c>
      <c r="E301" s="1" t="s">
        <v>1270</v>
      </c>
      <c r="F301" s="1" t="s">
        <v>778</v>
      </c>
      <c r="G301" s="1" t="s">
        <v>1269</v>
      </c>
      <c r="H301" s="1">
        <v>2.4810869270098866E-2</v>
      </c>
      <c r="I301" s="1">
        <v>0.13310263981954995</v>
      </c>
      <c r="J301" s="1">
        <v>9.5434669921509438E-2</v>
      </c>
      <c r="K301" s="1" t="s">
        <v>1268</v>
      </c>
      <c r="L301" s="1">
        <v>2</v>
      </c>
    </row>
    <row r="302" spans="4:12" x14ac:dyDescent="0.25">
      <c r="D302" s="1" t="s">
        <v>1267</v>
      </c>
      <c r="E302" s="1" t="s">
        <v>1266</v>
      </c>
      <c r="F302" s="1" t="s">
        <v>738</v>
      </c>
      <c r="G302" s="1" t="s">
        <v>1265</v>
      </c>
      <c r="H302" s="1">
        <v>2.5056849023790635E-2</v>
      </c>
      <c r="I302" s="1">
        <v>0.13310263981954995</v>
      </c>
      <c r="J302" s="1">
        <v>9.5434669921509438E-2</v>
      </c>
      <c r="K302" s="1" t="s">
        <v>909</v>
      </c>
      <c r="L302" s="1">
        <v>3</v>
      </c>
    </row>
    <row r="303" spans="4:12" x14ac:dyDescent="0.25">
      <c r="D303" s="1" t="s">
        <v>1264</v>
      </c>
      <c r="E303" s="1" t="s">
        <v>1263</v>
      </c>
      <c r="F303" s="1" t="s">
        <v>778</v>
      </c>
      <c r="G303" s="1" t="s">
        <v>1260</v>
      </c>
      <c r="H303" s="1">
        <v>2.528279658627346E-2</v>
      </c>
      <c r="I303" s="1">
        <v>0.13310263981954995</v>
      </c>
      <c r="J303" s="1">
        <v>9.5434669921509438E-2</v>
      </c>
      <c r="K303" s="1" t="s">
        <v>831</v>
      </c>
      <c r="L303" s="1">
        <v>2</v>
      </c>
    </row>
    <row r="304" spans="4:12" x14ac:dyDescent="0.25">
      <c r="D304" s="1" t="s">
        <v>1262</v>
      </c>
      <c r="E304" s="1" t="s">
        <v>1261</v>
      </c>
      <c r="F304" s="1" t="s">
        <v>778</v>
      </c>
      <c r="G304" s="1" t="s">
        <v>1260</v>
      </c>
      <c r="H304" s="1">
        <v>2.528279658627346E-2</v>
      </c>
      <c r="I304" s="1">
        <v>0.13310263981954995</v>
      </c>
      <c r="J304" s="1">
        <v>9.5434669921509438E-2</v>
      </c>
      <c r="K304" s="1" t="s">
        <v>873</v>
      </c>
      <c r="L304" s="1">
        <v>2</v>
      </c>
    </row>
    <row r="305" spans="4:12" x14ac:dyDescent="0.25">
      <c r="D305" s="1" t="s">
        <v>1259</v>
      </c>
      <c r="E305" s="1" t="s">
        <v>1258</v>
      </c>
      <c r="F305" s="1" t="s">
        <v>738</v>
      </c>
      <c r="G305" s="1" t="s">
        <v>1257</v>
      </c>
      <c r="H305" s="1">
        <v>2.5312893222321473E-2</v>
      </c>
      <c r="I305" s="1">
        <v>0.13310263981954995</v>
      </c>
      <c r="J305" s="1">
        <v>9.5434669921509438E-2</v>
      </c>
      <c r="K305" s="1" t="s">
        <v>1256</v>
      </c>
      <c r="L305" s="1">
        <v>3</v>
      </c>
    </row>
    <row r="306" spans="4:12" x14ac:dyDescent="0.25">
      <c r="D306" s="1" t="s">
        <v>1255</v>
      </c>
      <c r="E306" s="1" t="s">
        <v>1254</v>
      </c>
      <c r="F306" s="1" t="s">
        <v>778</v>
      </c>
      <c r="G306" s="1" t="s">
        <v>166</v>
      </c>
      <c r="H306" s="1">
        <v>2.5758396340797279E-2</v>
      </c>
      <c r="I306" s="1">
        <v>0.13310263981954995</v>
      </c>
      <c r="J306" s="1">
        <v>9.5434669921509438E-2</v>
      </c>
      <c r="K306" s="1" t="s">
        <v>1253</v>
      </c>
      <c r="L306" s="1">
        <v>2</v>
      </c>
    </row>
    <row r="307" spans="4:12" x14ac:dyDescent="0.25">
      <c r="D307" s="1" t="s">
        <v>1252</v>
      </c>
      <c r="E307" s="1" t="s">
        <v>1251</v>
      </c>
      <c r="F307" s="1" t="s">
        <v>738</v>
      </c>
      <c r="G307" s="1" t="s">
        <v>1250</v>
      </c>
      <c r="H307" s="1">
        <v>2.5829247388270363E-2</v>
      </c>
      <c r="I307" s="1">
        <v>0.13310263981954995</v>
      </c>
      <c r="J307" s="1">
        <v>9.5434669921509438E-2</v>
      </c>
      <c r="K307" s="1" t="s">
        <v>909</v>
      </c>
      <c r="L307" s="1">
        <v>3</v>
      </c>
    </row>
    <row r="308" spans="4:12" x14ac:dyDescent="0.25">
      <c r="D308" s="1" t="s">
        <v>1249</v>
      </c>
      <c r="E308" s="1" t="s">
        <v>1248</v>
      </c>
      <c r="F308" s="1" t="s">
        <v>1058</v>
      </c>
      <c r="G308" s="1" t="s">
        <v>1247</v>
      </c>
      <c r="H308" s="1">
        <v>2.5971054870647298E-2</v>
      </c>
      <c r="I308" s="1">
        <v>0.13310263981954995</v>
      </c>
      <c r="J308" s="1">
        <v>9.5434669921509438E-2</v>
      </c>
      <c r="K308" s="1" t="s">
        <v>1246</v>
      </c>
      <c r="L308" s="1">
        <v>4</v>
      </c>
    </row>
    <row r="309" spans="4:12" x14ac:dyDescent="0.25">
      <c r="D309" s="1" t="s">
        <v>1245</v>
      </c>
      <c r="E309" s="1" t="s">
        <v>1244</v>
      </c>
      <c r="F309" s="1" t="s">
        <v>738</v>
      </c>
      <c r="G309" s="1" t="s">
        <v>1243</v>
      </c>
      <c r="H309" s="1">
        <v>2.6089556942617553E-2</v>
      </c>
      <c r="I309" s="1">
        <v>0.13310263981954995</v>
      </c>
      <c r="J309" s="1">
        <v>9.5434669921509438E-2</v>
      </c>
      <c r="K309" s="1" t="s">
        <v>793</v>
      </c>
      <c r="L309" s="1">
        <v>3</v>
      </c>
    </row>
    <row r="310" spans="4:12" x14ac:dyDescent="0.25">
      <c r="D310" s="1" t="s">
        <v>1242</v>
      </c>
      <c r="E310" s="1" t="s">
        <v>1241</v>
      </c>
      <c r="F310" s="1" t="s">
        <v>1058</v>
      </c>
      <c r="G310" s="1" t="s">
        <v>1237</v>
      </c>
      <c r="H310" s="1">
        <v>2.6155030964082154E-2</v>
      </c>
      <c r="I310" s="1">
        <v>0.13310263981954995</v>
      </c>
      <c r="J310" s="1">
        <v>9.5434669921509438E-2</v>
      </c>
      <c r="K310" s="1" t="s">
        <v>1240</v>
      </c>
      <c r="L310" s="1">
        <v>4</v>
      </c>
    </row>
    <row r="311" spans="4:12" x14ac:dyDescent="0.25">
      <c r="D311" s="1" t="s">
        <v>1239</v>
      </c>
      <c r="E311" s="1" t="s">
        <v>1238</v>
      </c>
      <c r="F311" s="1" t="s">
        <v>1058</v>
      </c>
      <c r="G311" s="1" t="s">
        <v>1237</v>
      </c>
      <c r="H311" s="1">
        <v>2.6155030964082154E-2</v>
      </c>
      <c r="I311" s="1">
        <v>0.13310263981954995</v>
      </c>
      <c r="J311" s="1">
        <v>9.5434669921509438E-2</v>
      </c>
      <c r="K311" s="1" t="s">
        <v>1223</v>
      </c>
      <c r="L311" s="1">
        <v>4</v>
      </c>
    </row>
    <row r="312" spans="4:12" x14ac:dyDescent="0.25">
      <c r="D312" s="1" t="s">
        <v>1236</v>
      </c>
      <c r="E312" s="1" t="s">
        <v>1235</v>
      </c>
      <c r="F312" s="1" t="s">
        <v>778</v>
      </c>
      <c r="G312" s="1" t="s">
        <v>1231</v>
      </c>
      <c r="H312" s="1">
        <v>2.6237648147171853E-2</v>
      </c>
      <c r="I312" s="1">
        <v>0.13310263981954995</v>
      </c>
      <c r="J312" s="1">
        <v>9.5434669921509438E-2</v>
      </c>
      <c r="K312" s="1" t="s">
        <v>1234</v>
      </c>
      <c r="L312" s="1">
        <v>2</v>
      </c>
    </row>
    <row r="313" spans="4:12" x14ac:dyDescent="0.25">
      <c r="D313" s="1" t="s">
        <v>1233</v>
      </c>
      <c r="E313" s="1" t="s">
        <v>1232</v>
      </c>
      <c r="F313" s="1" t="s">
        <v>778</v>
      </c>
      <c r="G313" s="1" t="s">
        <v>1231</v>
      </c>
      <c r="H313" s="1">
        <v>2.6237648147171853E-2</v>
      </c>
      <c r="I313" s="1">
        <v>0.13310263981954995</v>
      </c>
      <c r="J313" s="1">
        <v>9.5434669921509438E-2</v>
      </c>
      <c r="K313" s="1" t="s">
        <v>1230</v>
      </c>
      <c r="L313" s="1">
        <v>2</v>
      </c>
    </row>
    <row r="314" spans="4:12" x14ac:dyDescent="0.25">
      <c r="D314" s="1" t="s">
        <v>1229</v>
      </c>
      <c r="E314" s="1" t="s">
        <v>1228</v>
      </c>
      <c r="F314" s="1" t="s">
        <v>1058</v>
      </c>
      <c r="G314" s="1" t="s">
        <v>1224</v>
      </c>
      <c r="H314" s="1">
        <v>2.633979832328761E-2</v>
      </c>
      <c r="I314" s="1">
        <v>0.13310263981954995</v>
      </c>
      <c r="J314" s="1">
        <v>9.5434669921509438E-2</v>
      </c>
      <c r="K314" s="1" t="s">
        <v>1227</v>
      </c>
      <c r="L314" s="1">
        <v>4</v>
      </c>
    </row>
    <row r="315" spans="4:12" x14ac:dyDescent="0.25">
      <c r="D315" s="1" t="s">
        <v>1226</v>
      </c>
      <c r="E315" s="1" t="s">
        <v>1225</v>
      </c>
      <c r="F315" s="1" t="s">
        <v>1058</v>
      </c>
      <c r="G315" s="1" t="s">
        <v>1224</v>
      </c>
      <c r="H315" s="1">
        <v>2.633979832328761E-2</v>
      </c>
      <c r="I315" s="1">
        <v>0.13310263981954995</v>
      </c>
      <c r="J315" s="1">
        <v>9.5434669921509438E-2</v>
      </c>
      <c r="K315" s="1" t="s">
        <v>1223</v>
      </c>
      <c r="L315" s="1">
        <v>4</v>
      </c>
    </row>
    <row r="316" spans="4:12" x14ac:dyDescent="0.25">
      <c r="D316" s="1" t="s">
        <v>412</v>
      </c>
      <c r="E316" s="1" t="s">
        <v>411</v>
      </c>
      <c r="F316" s="1" t="s">
        <v>738</v>
      </c>
      <c r="G316" s="1" t="s">
        <v>410</v>
      </c>
      <c r="H316" s="1">
        <v>2.6351287824943979E-2</v>
      </c>
      <c r="I316" s="1">
        <v>0.13310263981954995</v>
      </c>
      <c r="J316" s="1">
        <v>9.5434669921509438E-2</v>
      </c>
      <c r="K316" s="1" t="s">
        <v>1222</v>
      </c>
      <c r="L316" s="1">
        <v>3</v>
      </c>
    </row>
    <row r="317" spans="4:12" x14ac:dyDescent="0.25">
      <c r="D317" s="1" t="s">
        <v>1221</v>
      </c>
      <c r="E317" s="1" t="s">
        <v>1220</v>
      </c>
      <c r="F317" s="1" t="s">
        <v>1058</v>
      </c>
      <c r="G317" s="1" t="s">
        <v>1217</v>
      </c>
      <c r="H317" s="1">
        <v>2.6525357615048803E-2</v>
      </c>
      <c r="I317" s="1">
        <v>0.13310263981954995</v>
      </c>
      <c r="J317" s="1">
        <v>9.5434669921509438E-2</v>
      </c>
      <c r="K317" s="1" t="s">
        <v>1165</v>
      </c>
      <c r="L317" s="1">
        <v>4</v>
      </c>
    </row>
    <row r="318" spans="4:12" x14ac:dyDescent="0.25">
      <c r="D318" s="1" t="s">
        <v>1219</v>
      </c>
      <c r="E318" s="1" t="s">
        <v>1218</v>
      </c>
      <c r="F318" s="1" t="s">
        <v>1058</v>
      </c>
      <c r="G318" s="1" t="s">
        <v>1217</v>
      </c>
      <c r="H318" s="1">
        <v>2.6525357615048803E-2</v>
      </c>
      <c r="I318" s="1">
        <v>0.13310263981954995</v>
      </c>
      <c r="J318" s="1">
        <v>9.5434669921509438E-2</v>
      </c>
      <c r="K318" s="1" t="s">
        <v>1216</v>
      </c>
      <c r="L318" s="1">
        <v>4</v>
      </c>
    </row>
    <row r="319" spans="4:12" x14ac:dyDescent="0.25">
      <c r="D319" s="1" t="s">
        <v>40</v>
      </c>
      <c r="E319" s="1" t="s">
        <v>39</v>
      </c>
      <c r="F319" s="1" t="s">
        <v>738</v>
      </c>
      <c r="G319" s="1" t="s">
        <v>38</v>
      </c>
      <c r="H319" s="1">
        <v>2.6614439762633942E-2</v>
      </c>
      <c r="I319" s="1">
        <v>0.13310263981954995</v>
      </c>
      <c r="J319" s="1">
        <v>9.5434669921509438E-2</v>
      </c>
      <c r="K319" s="1" t="s">
        <v>1215</v>
      </c>
      <c r="L319" s="1">
        <v>3</v>
      </c>
    </row>
    <row r="320" spans="4:12" x14ac:dyDescent="0.25">
      <c r="D320" s="1" t="s">
        <v>1214</v>
      </c>
      <c r="E320" s="1" t="s">
        <v>1213</v>
      </c>
      <c r="F320" s="1" t="s">
        <v>778</v>
      </c>
      <c r="G320" s="1" t="s">
        <v>1212</v>
      </c>
      <c r="H320" s="1">
        <v>2.6720531693853734E-2</v>
      </c>
      <c r="I320" s="1">
        <v>0.13310263981954995</v>
      </c>
      <c r="J320" s="1">
        <v>9.5434669921509438E-2</v>
      </c>
      <c r="K320" s="1" t="s">
        <v>1158</v>
      </c>
      <c r="L320" s="1">
        <v>2</v>
      </c>
    </row>
    <row r="321" spans="4:12" x14ac:dyDescent="0.25">
      <c r="D321" s="1" t="s">
        <v>1211</v>
      </c>
      <c r="E321" s="1" t="s">
        <v>1210</v>
      </c>
      <c r="F321" s="1" t="s">
        <v>743</v>
      </c>
      <c r="G321" s="1" t="s">
        <v>202</v>
      </c>
      <c r="H321" s="1">
        <v>2.7072071030386335E-2</v>
      </c>
      <c r="I321" s="1">
        <v>0.13310263981954995</v>
      </c>
      <c r="J321" s="1">
        <v>9.5434669921509438E-2</v>
      </c>
      <c r="K321" s="1" t="s">
        <v>758</v>
      </c>
      <c r="L321" s="1">
        <v>1</v>
      </c>
    </row>
    <row r="322" spans="4:12" x14ac:dyDescent="0.25">
      <c r="D322" s="1" t="s">
        <v>1209</v>
      </c>
      <c r="E322" s="1" t="s">
        <v>1208</v>
      </c>
      <c r="F322" s="1" t="s">
        <v>743</v>
      </c>
      <c r="G322" s="1" t="s">
        <v>202</v>
      </c>
      <c r="H322" s="1">
        <v>2.7072071030386335E-2</v>
      </c>
      <c r="I322" s="1">
        <v>0.13310263981954995</v>
      </c>
      <c r="J322" s="1">
        <v>9.5434669921509438E-2</v>
      </c>
      <c r="K322" s="1" t="s">
        <v>755</v>
      </c>
      <c r="L322" s="1">
        <v>1</v>
      </c>
    </row>
    <row r="323" spans="4:12" x14ac:dyDescent="0.25">
      <c r="D323" s="1" t="s">
        <v>1207</v>
      </c>
      <c r="E323" s="1" t="s">
        <v>1206</v>
      </c>
      <c r="F323" s="1" t="s">
        <v>743</v>
      </c>
      <c r="G323" s="1" t="s">
        <v>202</v>
      </c>
      <c r="H323" s="1">
        <v>2.7072071030386335E-2</v>
      </c>
      <c r="I323" s="1">
        <v>0.13310263981954995</v>
      </c>
      <c r="J323" s="1">
        <v>9.5434669921509438E-2</v>
      </c>
      <c r="K323" s="1" t="s">
        <v>758</v>
      </c>
      <c r="L323" s="1">
        <v>1</v>
      </c>
    </row>
    <row r="324" spans="4:12" x14ac:dyDescent="0.25">
      <c r="D324" s="1" t="s">
        <v>1205</v>
      </c>
      <c r="E324" s="1" t="s">
        <v>1204</v>
      </c>
      <c r="F324" s="1" t="s">
        <v>743</v>
      </c>
      <c r="G324" s="1" t="s">
        <v>202</v>
      </c>
      <c r="H324" s="1">
        <v>2.7072071030386335E-2</v>
      </c>
      <c r="I324" s="1">
        <v>0.13310263981954995</v>
      </c>
      <c r="J324" s="1">
        <v>9.5434669921509438E-2</v>
      </c>
      <c r="K324" s="1" t="s">
        <v>755</v>
      </c>
      <c r="L324" s="1">
        <v>1</v>
      </c>
    </row>
    <row r="325" spans="4:12" x14ac:dyDescent="0.25">
      <c r="D325" s="1" t="s">
        <v>1203</v>
      </c>
      <c r="E325" s="1" t="s">
        <v>1202</v>
      </c>
      <c r="F325" s="1" t="s">
        <v>743</v>
      </c>
      <c r="G325" s="1" t="s">
        <v>202</v>
      </c>
      <c r="H325" s="1">
        <v>2.7072071030386335E-2</v>
      </c>
      <c r="I325" s="1">
        <v>0.13310263981954995</v>
      </c>
      <c r="J325" s="1">
        <v>9.5434669921509438E-2</v>
      </c>
      <c r="K325" s="1" t="s">
        <v>758</v>
      </c>
      <c r="L325" s="1">
        <v>1</v>
      </c>
    </row>
    <row r="326" spans="4:12" x14ac:dyDescent="0.25">
      <c r="D326" s="1" t="s">
        <v>1201</v>
      </c>
      <c r="E326" s="1" t="s">
        <v>1200</v>
      </c>
      <c r="F326" s="1" t="s">
        <v>743</v>
      </c>
      <c r="G326" s="1" t="s">
        <v>202</v>
      </c>
      <c r="H326" s="1">
        <v>2.7072071030386335E-2</v>
      </c>
      <c r="I326" s="1">
        <v>0.13310263981954995</v>
      </c>
      <c r="J326" s="1">
        <v>9.5434669921509438E-2</v>
      </c>
      <c r="K326" s="1" t="s">
        <v>755</v>
      </c>
      <c r="L326" s="1">
        <v>1</v>
      </c>
    </row>
    <row r="327" spans="4:12" x14ac:dyDescent="0.25">
      <c r="D327" s="1" t="s">
        <v>1199</v>
      </c>
      <c r="E327" s="1" t="s">
        <v>1198</v>
      </c>
      <c r="F327" s="1" t="s">
        <v>743</v>
      </c>
      <c r="G327" s="1" t="s">
        <v>202</v>
      </c>
      <c r="H327" s="1">
        <v>2.7072071030386335E-2</v>
      </c>
      <c r="I327" s="1">
        <v>0.13310263981954995</v>
      </c>
      <c r="J327" s="1">
        <v>9.5434669921509438E-2</v>
      </c>
      <c r="K327" s="1" t="s">
        <v>755</v>
      </c>
      <c r="L327" s="1">
        <v>1</v>
      </c>
    </row>
    <row r="328" spans="4:12" x14ac:dyDescent="0.25">
      <c r="D328" s="1" t="s">
        <v>1197</v>
      </c>
      <c r="E328" s="1" t="s">
        <v>1196</v>
      </c>
      <c r="F328" s="1" t="s">
        <v>743</v>
      </c>
      <c r="G328" s="1" t="s">
        <v>202</v>
      </c>
      <c r="H328" s="1">
        <v>2.7072071030386335E-2</v>
      </c>
      <c r="I328" s="1">
        <v>0.13310263981954995</v>
      </c>
      <c r="J328" s="1">
        <v>9.5434669921509438E-2</v>
      </c>
      <c r="K328" s="1" t="s">
        <v>746</v>
      </c>
      <c r="L328" s="1">
        <v>1</v>
      </c>
    </row>
    <row r="329" spans="4:12" x14ac:dyDescent="0.25">
      <c r="D329" s="1" t="s">
        <v>1195</v>
      </c>
      <c r="E329" s="1" t="s">
        <v>1194</v>
      </c>
      <c r="F329" s="1" t="s">
        <v>743</v>
      </c>
      <c r="G329" s="1" t="s">
        <v>202</v>
      </c>
      <c r="H329" s="1">
        <v>2.7072071030386335E-2</v>
      </c>
      <c r="I329" s="1">
        <v>0.13310263981954995</v>
      </c>
      <c r="J329" s="1">
        <v>9.5434669921509438E-2</v>
      </c>
      <c r="K329" s="1" t="s">
        <v>824</v>
      </c>
      <c r="L329" s="1">
        <v>1</v>
      </c>
    </row>
    <row r="330" spans="4:12" x14ac:dyDescent="0.25">
      <c r="D330" s="1" t="s">
        <v>1193</v>
      </c>
      <c r="E330" s="1" t="s">
        <v>1192</v>
      </c>
      <c r="F330" s="1" t="s">
        <v>743</v>
      </c>
      <c r="G330" s="1" t="s">
        <v>202</v>
      </c>
      <c r="H330" s="1">
        <v>2.7072071030386335E-2</v>
      </c>
      <c r="I330" s="1">
        <v>0.13310263981954995</v>
      </c>
      <c r="J330" s="1">
        <v>9.5434669921509438E-2</v>
      </c>
      <c r="K330" s="1" t="s">
        <v>749</v>
      </c>
      <c r="L330" s="1">
        <v>1</v>
      </c>
    </row>
    <row r="331" spans="4:12" x14ac:dyDescent="0.25">
      <c r="D331" s="1" t="s">
        <v>1191</v>
      </c>
      <c r="E331" s="1" t="s">
        <v>1190</v>
      </c>
      <c r="F331" s="1" t="s">
        <v>743</v>
      </c>
      <c r="G331" s="1" t="s">
        <v>202</v>
      </c>
      <c r="H331" s="1">
        <v>2.7072071030386335E-2</v>
      </c>
      <c r="I331" s="1">
        <v>0.13310263981954995</v>
      </c>
      <c r="J331" s="1">
        <v>9.5434669921509438E-2</v>
      </c>
      <c r="K331" s="1" t="s">
        <v>746</v>
      </c>
      <c r="L331" s="1">
        <v>1</v>
      </c>
    </row>
    <row r="332" spans="4:12" x14ac:dyDescent="0.25">
      <c r="D332" s="1" t="s">
        <v>1189</v>
      </c>
      <c r="E332" s="1" t="s">
        <v>1188</v>
      </c>
      <c r="F332" s="1" t="s">
        <v>743</v>
      </c>
      <c r="G332" s="1" t="s">
        <v>202</v>
      </c>
      <c r="H332" s="1">
        <v>2.7072071030386335E-2</v>
      </c>
      <c r="I332" s="1">
        <v>0.13310263981954995</v>
      </c>
      <c r="J332" s="1">
        <v>9.5434669921509438E-2</v>
      </c>
      <c r="K332" s="1" t="s">
        <v>755</v>
      </c>
      <c r="L332" s="1">
        <v>1</v>
      </c>
    </row>
    <row r="333" spans="4:12" x14ac:dyDescent="0.25">
      <c r="D333" s="1" t="s">
        <v>1187</v>
      </c>
      <c r="E333" s="1" t="s">
        <v>1186</v>
      </c>
      <c r="F333" s="1" t="s">
        <v>743</v>
      </c>
      <c r="G333" s="1" t="s">
        <v>202</v>
      </c>
      <c r="H333" s="1">
        <v>2.7072071030386335E-2</v>
      </c>
      <c r="I333" s="1">
        <v>0.13310263981954995</v>
      </c>
      <c r="J333" s="1">
        <v>9.5434669921509438E-2</v>
      </c>
      <c r="K333" s="1" t="s">
        <v>811</v>
      </c>
      <c r="L333" s="1">
        <v>1</v>
      </c>
    </row>
    <row r="334" spans="4:12" x14ac:dyDescent="0.25">
      <c r="D334" s="1" t="s">
        <v>1185</v>
      </c>
      <c r="E334" s="1" t="s">
        <v>1184</v>
      </c>
      <c r="F334" s="1" t="s">
        <v>743</v>
      </c>
      <c r="G334" s="1" t="s">
        <v>202</v>
      </c>
      <c r="H334" s="1">
        <v>2.7072071030386335E-2</v>
      </c>
      <c r="I334" s="1">
        <v>0.13310263981954995</v>
      </c>
      <c r="J334" s="1">
        <v>9.5434669921509438E-2</v>
      </c>
      <c r="K334" s="1" t="s">
        <v>758</v>
      </c>
      <c r="L334" s="1">
        <v>1</v>
      </c>
    </row>
    <row r="335" spans="4:12" x14ac:dyDescent="0.25">
      <c r="D335" s="1" t="s">
        <v>1183</v>
      </c>
      <c r="E335" s="1" t="s">
        <v>1182</v>
      </c>
      <c r="F335" s="1" t="s">
        <v>743</v>
      </c>
      <c r="G335" s="1" t="s">
        <v>202</v>
      </c>
      <c r="H335" s="1">
        <v>2.7072071030386335E-2</v>
      </c>
      <c r="I335" s="1">
        <v>0.13310263981954995</v>
      </c>
      <c r="J335" s="1">
        <v>9.5434669921509438E-2</v>
      </c>
      <c r="K335" s="1" t="s">
        <v>811</v>
      </c>
      <c r="L335" s="1">
        <v>1</v>
      </c>
    </row>
    <row r="336" spans="4:12" x14ac:dyDescent="0.25">
      <c r="D336" s="1" t="s">
        <v>1181</v>
      </c>
      <c r="E336" s="1" t="s">
        <v>1180</v>
      </c>
      <c r="F336" s="1" t="s">
        <v>778</v>
      </c>
      <c r="G336" s="1" t="s">
        <v>137</v>
      </c>
      <c r="H336" s="1">
        <v>2.7207026744020611E-2</v>
      </c>
      <c r="I336" s="1">
        <v>0.13310263981954995</v>
      </c>
      <c r="J336" s="1">
        <v>9.5434669921509438E-2</v>
      </c>
      <c r="K336" s="1" t="s">
        <v>906</v>
      </c>
      <c r="L336" s="1">
        <v>2</v>
      </c>
    </row>
    <row r="337" spans="4:12" x14ac:dyDescent="0.25">
      <c r="D337" s="1" t="s">
        <v>693</v>
      </c>
      <c r="E337" s="1" t="s">
        <v>692</v>
      </c>
      <c r="F337" s="1" t="s">
        <v>778</v>
      </c>
      <c r="G337" s="1" t="s">
        <v>137</v>
      </c>
      <c r="H337" s="1">
        <v>2.7207026744020611E-2</v>
      </c>
      <c r="I337" s="1">
        <v>0.13310263981954995</v>
      </c>
      <c r="J337" s="1">
        <v>9.5434669921509438E-2</v>
      </c>
      <c r="K337" s="1" t="s">
        <v>792</v>
      </c>
      <c r="L337" s="1">
        <v>2</v>
      </c>
    </row>
    <row r="338" spans="4:12" x14ac:dyDescent="0.25">
      <c r="D338" s="1" t="s">
        <v>131</v>
      </c>
      <c r="E338" s="1" t="s">
        <v>130</v>
      </c>
      <c r="F338" s="1" t="s">
        <v>778</v>
      </c>
      <c r="G338" s="1" t="s">
        <v>129</v>
      </c>
      <c r="H338" s="1">
        <v>2.8190770779726648E-2</v>
      </c>
      <c r="I338" s="1">
        <v>0.13475899241067343</v>
      </c>
      <c r="J338" s="1">
        <v>9.662227568967309E-2</v>
      </c>
      <c r="K338" s="1" t="s">
        <v>1179</v>
      </c>
      <c r="L338" s="1">
        <v>2</v>
      </c>
    </row>
    <row r="339" spans="4:12" x14ac:dyDescent="0.25">
      <c r="D339" s="1" t="s">
        <v>1178</v>
      </c>
      <c r="E339" s="1" t="s">
        <v>1177</v>
      </c>
      <c r="F339" s="1" t="s">
        <v>738</v>
      </c>
      <c r="G339" s="1" t="s">
        <v>1176</v>
      </c>
      <c r="H339" s="1">
        <v>2.8223175013547441E-2</v>
      </c>
      <c r="I339" s="1">
        <v>0.13475899241067343</v>
      </c>
      <c r="J339" s="1">
        <v>9.662227568967309E-2</v>
      </c>
      <c r="K339" s="1" t="s">
        <v>1175</v>
      </c>
      <c r="L339" s="1">
        <v>3</v>
      </c>
    </row>
    <row r="340" spans="4:12" x14ac:dyDescent="0.25">
      <c r="D340" s="1" t="s">
        <v>1174</v>
      </c>
      <c r="E340" s="1" t="s">
        <v>1173</v>
      </c>
      <c r="F340" s="1" t="s">
        <v>778</v>
      </c>
      <c r="G340" s="1" t="s">
        <v>1172</v>
      </c>
      <c r="H340" s="1">
        <v>2.8687979663130241E-2</v>
      </c>
      <c r="I340" s="1">
        <v>0.13475899241067343</v>
      </c>
      <c r="J340" s="1">
        <v>9.662227568967309E-2</v>
      </c>
      <c r="K340" s="1" t="s">
        <v>1171</v>
      </c>
      <c r="L340" s="1">
        <v>2</v>
      </c>
    </row>
    <row r="341" spans="4:12" x14ac:dyDescent="0.25">
      <c r="D341" s="1" t="s">
        <v>1170</v>
      </c>
      <c r="E341" s="1" t="s">
        <v>1169</v>
      </c>
      <c r="F341" s="1" t="s">
        <v>738</v>
      </c>
      <c r="G341" s="1" t="s">
        <v>1</v>
      </c>
      <c r="H341" s="1">
        <v>2.8770771997303154E-2</v>
      </c>
      <c r="I341" s="1">
        <v>0.13475899241067343</v>
      </c>
      <c r="J341" s="1">
        <v>9.662227568967309E-2</v>
      </c>
      <c r="K341" s="1" t="s">
        <v>793</v>
      </c>
      <c r="L341" s="1">
        <v>3</v>
      </c>
    </row>
    <row r="342" spans="4:12" x14ac:dyDescent="0.25">
      <c r="D342" s="1" t="s">
        <v>1168</v>
      </c>
      <c r="E342" s="1" t="s">
        <v>1167</v>
      </c>
      <c r="F342" s="1" t="s">
        <v>1058</v>
      </c>
      <c r="G342" s="1" t="s">
        <v>1166</v>
      </c>
      <c r="H342" s="1">
        <v>2.8814070902692276E-2</v>
      </c>
      <c r="I342" s="1">
        <v>0.13475899241067343</v>
      </c>
      <c r="J342" s="1">
        <v>9.662227568967309E-2</v>
      </c>
      <c r="K342" s="1" t="s">
        <v>1165</v>
      </c>
      <c r="L342" s="1">
        <v>4</v>
      </c>
    </row>
    <row r="343" spans="4:12" x14ac:dyDescent="0.25">
      <c r="D343" s="1" t="s">
        <v>1164</v>
      </c>
      <c r="E343" s="1" t="s">
        <v>1163</v>
      </c>
      <c r="F343" s="1" t="s">
        <v>1058</v>
      </c>
      <c r="G343" s="1" t="s">
        <v>1162</v>
      </c>
      <c r="H343" s="1">
        <v>2.900998211075493E-2</v>
      </c>
      <c r="I343" s="1">
        <v>0.13475899241067343</v>
      </c>
      <c r="J343" s="1">
        <v>9.662227568967309E-2</v>
      </c>
      <c r="K343" s="1" t="s">
        <v>1161</v>
      </c>
      <c r="L343" s="1">
        <v>4</v>
      </c>
    </row>
    <row r="344" spans="4:12" x14ac:dyDescent="0.25">
      <c r="D344" s="1" t="s">
        <v>1160</v>
      </c>
      <c r="E344" s="1" t="s">
        <v>1159</v>
      </c>
      <c r="F344" s="1" t="s">
        <v>778</v>
      </c>
      <c r="G344" s="1" t="s">
        <v>93</v>
      </c>
      <c r="H344" s="1">
        <v>2.9188719845284341E-2</v>
      </c>
      <c r="I344" s="1">
        <v>0.13475899241067343</v>
      </c>
      <c r="J344" s="1">
        <v>9.662227568967309E-2</v>
      </c>
      <c r="K344" s="1" t="s">
        <v>1158</v>
      </c>
      <c r="L344" s="1">
        <v>2</v>
      </c>
    </row>
    <row r="345" spans="4:12" x14ac:dyDescent="0.25">
      <c r="D345" s="1" t="s">
        <v>1157</v>
      </c>
      <c r="E345" s="1" t="s">
        <v>1156</v>
      </c>
      <c r="F345" s="1" t="s">
        <v>1058</v>
      </c>
      <c r="G345" s="1" t="s">
        <v>1155</v>
      </c>
      <c r="H345" s="1">
        <v>2.9404206183338232E-2</v>
      </c>
      <c r="I345" s="1">
        <v>0.13475899241067343</v>
      </c>
      <c r="J345" s="1">
        <v>9.662227568967309E-2</v>
      </c>
      <c r="K345" s="1" t="s">
        <v>1111</v>
      </c>
      <c r="L345" s="1">
        <v>4</v>
      </c>
    </row>
    <row r="346" spans="4:12" x14ac:dyDescent="0.25">
      <c r="D346" s="1" t="s">
        <v>1154</v>
      </c>
      <c r="E346" s="1" t="s">
        <v>1153</v>
      </c>
      <c r="F346" s="1" t="s">
        <v>743</v>
      </c>
      <c r="G346" s="1" t="s">
        <v>172</v>
      </c>
      <c r="H346" s="1">
        <v>2.9497295780403054E-2</v>
      </c>
      <c r="I346" s="1">
        <v>0.13475899241067343</v>
      </c>
      <c r="J346" s="1">
        <v>9.662227568967309E-2</v>
      </c>
      <c r="K346" s="1" t="s">
        <v>1152</v>
      </c>
      <c r="L346" s="1">
        <v>1</v>
      </c>
    </row>
    <row r="347" spans="4:12" x14ac:dyDescent="0.25">
      <c r="D347" s="1" t="s">
        <v>1151</v>
      </c>
      <c r="E347" s="1" t="s">
        <v>1150</v>
      </c>
      <c r="F347" s="1" t="s">
        <v>743</v>
      </c>
      <c r="G347" s="1" t="s">
        <v>172</v>
      </c>
      <c r="H347" s="1">
        <v>2.9497295780403054E-2</v>
      </c>
      <c r="I347" s="1">
        <v>0.13475899241067343</v>
      </c>
      <c r="J347" s="1">
        <v>9.662227568967309E-2</v>
      </c>
      <c r="K347" s="1" t="s">
        <v>752</v>
      </c>
      <c r="L347" s="1">
        <v>1</v>
      </c>
    </row>
    <row r="348" spans="4:12" x14ac:dyDescent="0.25">
      <c r="D348" s="1" t="s">
        <v>1149</v>
      </c>
      <c r="E348" s="1" t="s">
        <v>1148</v>
      </c>
      <c r="F348" s="1" t="s">
        <v>743</v>
      </c>
      <c r="G348" s="1" t="s">
        <v>172</v>
      </c>
      <c r="H348" s="1">
        <v>2.9497295780403054E-2</v>
      </c>
      <c r="I348" s="1">
        <v>0.13475899241067343</v>
      </c>
      <c r="J348" s="1">
        <v>9.662227568967309E-2</v>
      </c>
      <c r="K348" s="1" t="s">
        <v>818</v>
      </c>
      <c r="L348" s="1">
        <v>1</v>
      </c>
    </row>
    <row r="349" spans="4:12" x14ac:dyDescent="0.25">
      <c r="D349" s="1" t="s">
        <v>1147</v>
      </c>
      <c r="E349" s="1" t="s">
        <v>1146</v>
      </c>
      <c r="F349" s="1" t="s">
        <v>743</v>
      </c>
      <c r="G349" s="1" t="s">
        <v>172</v>
      </c>
      <c r="H349" s="1">
        <v>2.9497295780403054E-2</v>
      </c>
      <c r="I349" s="1">
        <v>0.13475899241067343</v>
      </c>
      <c r="J349" s="1">
        <v>9.662227568967309E-2</v>
      </c>
      <c r="K349" s="1" t="s">
        <v>841</v>
      </c>
      <c r="L349" s="1">
        <v>1</v>
      </c>
    </row>
    <row r="350" spans="4:12" x14ac:dyDescent="0.25">
      <c r="D350" s="1" t="s">
        <v>1145</v>
      </c>
      <c r="E350" s="1" t="s">
        <v>1144</v>
      </c>
      <c r="F350" s="1" t="s">
        <v>743</v>
      </c>
      <c r="G350" s="1" t="s">
        <v>172</v>
      </c>
      <c r="H350" s="1">
        <v>2.9497295780403054E-2</v>
      </c>
      <c r="I350" s="1">
        <v>0.13475899241067343</v>
      </c>
      <c r="J350" s="1">
        <v>9.662227568967309E-2</v>
      </c>
      <c r="K350" s="1" t="s">
        <v>921</v>
      </c>
      <c r="L350" s="1">
        <v>1</v>
      </c>
    </row>
    <row r="351" spans="4:12" x14ac:dyDescent="0.25">
      <c r="D351" s="1" t="s">
        <v>181</v>
      </c>
      <c r="E351" s="1" t="s">
        <v>180</v>
      </c>
      <c r="F351" s="1" t="s">
        <v>743</v>
      </c>
      <c r="G351" s="1" t="s">
        <v>172</v>
      </c>
      <c r="H351" s="1">
        <v>2.9497295780403054E-2</v>
      </c>
      <c r="I351" s="1">
        <v>0.13475899241067343</v>
      </c>
      <c r="J351" s="1">
        <v>9.662227568967309E-2</v>
      </c>
      <c r="K351" s="1" t="s">
        <v>741</v>
      </c>
      <c r="L351" s="1">
        <v>1</v>
      </c>
    </row>
    <row r="352" spans="4:12" x14ac:dyDescent="0.25">
      <c r="D352" s="1" t="s">
        <v>1143</v>
      </c>
      <c r="E352" s="1" t="s">
        <v>1142</v>
      </c>
      <c r="F352" s="1" t="s">
        <v>743</v>
      </c>
      <c r="G352" s="1" t="s">
        <v>172</v>
      </c>
      <c r="H352" s="1">
        <v>2.9497295780403054E-2</v>
      </c>
      <c r="I352" s="1">
        <v>0.13475899241067343</v>
      </c>
      <c r="J352" s="1">
        <v>9.662227568967309E-2</v>
      </c>
      <c r="K352" s="1" t="s">
        <v>752</v>
      </c>
      <c r="L352" s="1">
        <v>1</v>
      </c>
    </row>
    <row r="353" spans="4:12" x14ac:dyDescent="0.25">
      <c r="D353" s="1" t="s">
        <v>1141</v>
      </c>
      <c r="E353" s="1" t="s">
        <v>1140</v>
      </c>
      <c r="F353" s="1" t="s">
        <v>743</v>
      </c>
      <c r="G353" s="1" t="s">
        <v>172</v>
      </c>
      <c r="H353" s="1">
        <v>2.9497295780403054E-2</v>
      </c>
      <c r="I353" s="1">
        <v>0.13475899241067343</v>
      </c>
      <c r="J353" s="1">
        <v>9.662227568967309E-2</v>
      </c>
      <c r="K353" s="1" t="s">
        <v>749</v>
      </c>
      <c r="L353" s="1">
        <v>1</v>
      </c>
    </row>
    <row r="354" spans="4:12" x14ac:dyDescent="0.25">
      <c r="D354" s="1" t="s">
        <v>1139</v>
      </c>
      <c r="E354" s="1" t="s">
        <v>1138</v>
      </c>
      <c r="F354" s="1" t="s">
        <v>743</v>
      </c>
      <c r="G354" s="1" t="s">
        <v>172</v>
      </c>
      <c r="H354" s="1">
        <v>2.9497295780403054E-2</v>
      </c>
      <c r="I354" s="1">
        <v>0.13475899241067343</v>
      </c>
      <c r="J354" s="1">
        <v>9.662227568967309E-2</v>
      </c>
      <c r="K354" s="1" t="s">
        <v>765</v>
      </c>
      <c r="L354" s="1">
        <v>1</v>
      </c>
    </row>
    <row r="355" spans="4:12" x14ac:dyDescent="0.25">
      <c r="D355" s="1" t="s">
        <v>1137</v>
      </c>
      <c r="E355" s="1" t="s">
        <v>1136</v>
      </c>
      <c r="F355" s="1" t="s">
        <v>743</v>
      </c>
      <c r="G355" s="1" t="s">
        <v>172</v>
      </c>
      <c r="H355" s="1">
        <v>2.9497295780403054E-2</v>
      </c>
      <c r="I355" s="1">
        <v>0.13475899241067343</v>
      </c>
      <c r="J355" s="1">
        <v>9.662227568967309E-2</v>
      </c>
      <c r="K355" s="1" t="s">
        <v>758</v>
      </c>
      <c r="L355" s="1">
        <v>1</v>
      </c>
    </row>
    <row r="356" spans="4:12" x14ac:dyDescent="0.25">
      <c r="D356" s="1" t="s">
        <v>1135</v>
      </c>
      <c r="E356" s="1" t="s">
        <v>1134</v>
      </c>
      <c r="F356" s="1" t="s">
        <v>743</v>
      </c>
      <c r="G356" s="1" t="s">
        <v>172</v>
      </c>
      <c r="H356" s="1">
        <v>2.9497295780403054E-2</v>
      </c>
      <c r="I356" s="1">
        <v>0.13475899241067343</v>
      </c>
      <c r="J356" s="1">
        <v>9.662227568967309E-2</v>
      </c>
      <c r="K356" s="1" t="s">
        <v>844</v>
      </c>
      <c r="L356" s="1">
        <v>1</v>
      </c>
    </row>
    <row r="357" spans="4:12" x14ac:dyDescent="0.25">
      <c r="D357" s="1" t="s">
        <v>1133</v>
      </c>
      <c r="E357" s="1" t="s">
        <v>1132</v>
      </c>
      <c r="F357" s="1" t="s">
        <v>743</v>
      </c>
      <c r="G357" s="1" t="s">
        <v>172</v>
      </c>
      <c r="H357" s="1">
        <v>2.9497295780403054E-2</v>
      </c>
      <c r="I357" s="1">
        <v>0.13475899241067343</v>
      </c>
      <c r="J357" s="1">
        <v>9.662227568967309E-2</v>
      </c>
      <c r="K357" s="1" t="s">
        <v>755</v>
      </c>
      <c r="L357" s="1">
        <v>1</v>
      </c>
    </row>
    <row r="358" spans="4:12" x14ac:dyDescent="0.25">
      <c r="D358" s="1" t="s">
        <v>1131</v>
      </c>
      <c r="E358" s="1" t="s">
        <v>1130</v>
      </c>
      <c r="F358" s="1" t="s">
        <v>743</v>
      </c>
      <c r="G358" s="1" t="s">
        <v>172</v>
      </c>
      <c r="H358" s="1">
        <v>2.9497295780403054E-2</v>
      </c>
      <c r="I358" s="1">
        <v>0.13475899241067343</v>
      </c>
      <c r="J358" s="1">
        <v>9.662227568967309E-2</v>
      </c>
      <c r="K358" s="1" t="s">
        <v>768</v>
      </c>
      <c r="L358" s="1">
        <v>1</v>
      </c>
    </row>
    <row r="359" spans="4:12" x14ac:dyDescent="0.25">
      <c r="D359" s="1" t="s">
        <v>1129</v>
      </c>
      <c r="E359" s="1" t="s">
        <v>1128</v>
      </c>
      <c r="F359" s="1" t="s">
        <v>743</v>
      </c>
      <c r="G359" s="1" t="s">
        <v>172</v>
      </c>
      <c r="H359" s="1">
        <v>2.9497295780403054E-2</v>
      </c>
      <c r="I359" s="1">
        <v>0.13475899241067343</v>
      </c>
      <c r="J359" s="1">
        <v>9.662227568967309E-2</v>
      </c>
      <c r="K359" s="1" t="s">
        <v>755</v>
      </c>
      <c r="L359" s="1">
        <v>1</v>
      </c>
    </row>
    <row r="360" spans="4:12" x14ac:dyDescent="0.25">
      <c r="D360" s="1" t="s">
        <v>1127</v>
      </c>
      <c r="E360" s="1" t="s">
        <v>1126</v>
      </c>
      <c r="F360" s="1" t="s">
        <v>743</v>
      </c>
      <c r="G360" s="1" t="s">
        <v>172</v>
      </c>
      <c r="H360" s="1">
        <v>2.9497295780403054E-2</v>
      </c>
      <c r="I360" s="1">
        <v>0.13475899241067343</v>
      </c>
      <c r="J360" s="1">
        <v>9.662227568967309E-2</v>
      </c>
      <c r="K360" s="1" t="s">
        <v>855</v>
      </c>
      <c r="L360" s="1">
        <v>1</v>
      </c>
    </row>
    <row r="361" spans="4:12" x14ac:dyDescent="0.25">
      <c r="D361" s="1" t="s">
        <v>1125</v>
      </c>
      <c r="E361" s="1" t="s">
        <v>1124</v>
      </c>
      <c r="F361" s="1" t="s">
        <v>1058</v>
      </c>
      <c r="G361" s="1" t="s">
        <v>1120</v>
      </c>
      <c r="H361" s="1">
        <v>2.9801636017550346E-2</v>
      </c>
      <c r="I361" s="1">
        <v>0.13475899241067343</v>
      </c>
      <c r="J361" s="1">
        <v>9.662227568967309E-2</v>
      </c>
      <c r="K361" s="1" t="s">
        <v>1123</v>
      </c>
      <c r="L361" s="1">
        <v>4</v>
      </c>
    </row>
    <row r="362" spans="4:12" x14ac:dyDescent="0.25">
      <c r="D362" s="1" t="s">
        <v>1122</v>
      </c>
      <c r="E362" s="1" t="s">
        <v>1121</v>
      </c>
      <c r="F362" s="1" t="s">
        <v>1058</v>
      </c>
      <c r="G362" s="1" t="s">
        <v>1120</v>
      </c>
      <c r="H362" s="1">
        <v>2.9801636017550346E-2</v>
      </c>
      <c r="I362" s="1">
        <v>0.13475899241067343</v>
      </c>
      <c r="J362" s="1">
        <v>9.662227568967309E-2</v>
      </c>
      <c r="K362" s="1" t="s">
        <v>1119</v>
      </c>
      <c r="L362" s="1">
        <v>4</v>
      </c>
    </row>
    <row r="363" spans="4:12" x14ac:dyDescent="0.25">
      <c r="D363" s="1" t="s">
        <v>1118</v>
      </c>
      <c r="E363" s="1" t="s">
        <v>1117</v>
      </c>
      <c r="F363" s="1" t="s">
        <v>778</v>
      </c>
      <c r="G363" s="1" t="s">
        <v>73</v>
      </c>
      <c r="H363" s="1">
        <v>3.0711929883642228E-2</v>
      </c>
      <c r="I363" s="1">
        <v>0.13475899241067343</v>
      </c>
      <c r="J363" s="1">
        <v>9.662227568967309E-2</v>
      </c>
      <c r="K363" s="1" t="s">
        <v>806</v>
      </c>
      <c r="L363" s="1">
        <v>2</v>
      </c>
    </row>
    <row r="364" spans="4:12" x14ac:dyDescent="0.25">
      <c r="D364" s="1" t="s">
        <v>1116</v>
      </c>
      <c r="E364" s="1" t="s">
        <v>1115</v>
      </c>
      <c r="F364" s="1" t="s">
        <v>778</v>
      </c>
      <c r="G364" s="1" t="s">
        <v>73</v>
      </c>
      <c r="H364" s="1">
        <v>3.0711929883642228E-2</v>
      </c>
      <c r="I364" s="1">
        <v>0.13475899241067343</v>
      </c>
      <c r="J364" s="1">
        <v>9.662227568967309E-2</v>
      </c>
      <c r="K364" s="1" t="s">
        <v>1001</v>
      </c>
      <c r="L364" s="1">
        <v>2</v>
      </c>
    </row>
    <row r="365" spans="4:12" x14ac:dyDescent="0.25">
      <c r="D365" s="1" t="s">
        <v>1114</v>
      </c>
      <c r="E365" s="1" t="s">
        <v>1113</v>
      </c>
      <c r="F365" s="1" t="s">
        <v>1058</v>
      </c>
      <c r="G365" s="1" t="s">
        <v>1112</v>
      </c>
      <c r="H365" s="1">
        <v>3.0809262686845945E-2</v>
      </c>
      <c r="I365" s="1">
        <v>0.13475899241067343</v>
      </c>
      <c r="J365" s="1">
        <v>9.662227568967309E-2</v>
      </c>
      <c r="K365" s="1" t="s">
        <v>1111</v>
      </c>
      <c r="L365" s="1">
        <v>4</v>
      </c>
    </row>
    <row r="366" spans="4:12" x14ac:dyDescent="0.25">
      <c r="D366" s="1" t="s">
        <v>1110</v>
      </c>
      <c r="E366" s="1" t="s">
        <v>1109</v>
      </c>
      <c r="F366" s="1" t="s">
        <v>778</v>
      </c>
      <c r="G366" s="1" t="s">
        <v>1108</v>
      </c>
      <c r="H366" s="1">
        <v>3.1226597325929122E-2</v>
      </c>
      <c r="I366" s="1">
        <v>0.13475899241067343</v>
      </c>
      <c r="J366" s="1">
        <v>9.662227568967309E-2</v>
      </c>
      <c r="K366" s="1" t="s">
        <v>949</v>
      </c>
      <c r="L366" s="1">
        <v>2</v>
      </c>
    </row>
    <row r="367" spans="4:12" x14ac:dyDescent="0.25">
      <c r="D367" s="1" t="s">
        <v>1107</v>
      </c>
      <c r="E367" s="1" t="s">
        <v>1106</v>
      </c>
      <c r="F367" s="1" t="s">
        <v>743</v>
      </c>
      <c r="G367" s="1" t="s">
        <v>144</v>
      </c>
      <c r="H367" s="1">
        <v>3.1916603465685811E-2</v>
      </c>
      <c r="I367" s="1">
        <v>0.13475899241067343</v>
      </c>
      <c r="J367" s="1">
        <v>9.662227568967309E-2</v>
      </c>
      <c r="K367" s="1" t="s">
        <v>855</v>
      </c>
      <c r="L367" s="1">
        <v>1</v>
      </c>
    </row>
    <row r="368" spans="4:12" x14ac:dyDescent="0.25">
      <c r="D368" s="1" t="s">
        <v>1105</v>
      </c>
      <c r="E368" s="1" t="s">
        <v>1104</v>
      </c>
      <c r="F368" s="1" t="s">
        <v>743</v>
      </c>
      <c r="G368" s="1" t="s">
        <v>144</v>
      </c>
      <c r="H368" s="1">
        <v>3.1916603465685811E-2</v>
      </c>
      <c r="I368" s="1">
        <v>0.13475899241067343</v>
      </c>
      <c r="J368" s="1">
        <v>9.662227568967309E-2</v>
      </c>
      <c r="K368" s="1" t="s">
        <v>746</v>
      </c>
      <c r="L368" s="1">
        <v>1</v>
      </c>
    </row>
    <row r="369" spans="4:12" x14ac:dyDescent="0.25">
      <c r="D369" s="1" t="s">
        <v>1103</v>
      </c>
      <c r="E369" s="1" t="s">
        <v>1102</v>
      </c>
      <c r="F369" s="1" t="s">
        <v>743</v>
      </c>
      <c r="G369" s="1" t="s">
        <v>144</v>
      </c>
      <c r="H369" s="1">
        <v>3.1916603465685811E-2</v>
      </c>
      <c r="I369" s="1">
        <v>0.13475899241067343</v>
      </c>
      <c r="J369" s="1">
        <v>9.662227568967309E-2</v>
      </c>
      <c r="K369" s="1" t="s">
        <v>746</v>
      </c>
      <c r="L369" s="1">
        <v>1</v>
      </c>
    </row>
    <row r="370" spans="4:12" x14ac:dyDescent="0.25">
      <c r="D370" s="1" t="s">
        <v>1101</v>
      </c>
      <c r="E370" s="1" t="s">
        <v>1100</v>
      </c>
      <c r="F370" s="1" t="s">
        <v>743</v>
      </c>
      <c r="G370" s="1" t="s">
        <v>144</v>
      </c>
      <c r="H370" s="1">
        <v>3.1916603465685811E-2</v>
      </c>
      <c r="I370" s="1">
        <v>0.13475899241067343</v>
      </c>
      <c r="J370" s="1">
        <v>9.662227568967309E-2</v>
      </c>
      <c r="K370" s="1" t="s">
        <v>855</v>
      </c>
      <c r="L370" s="1">
        <v>1</v>
      </c>
    </row>
    <row r="371" spans="4:12" x14ac:dyDescent="0.25">
      <c r="D371" s="1" t="s">
        <v>1099</v>
      </c>
      <c r="E371" s="1" t="s">
        <v>1098</v>
      </c>
      <c r="F371" s="1" t="s">
        <v>743</v>
      </c>
      <c r="G371" s="1" t="s">
        <v>144</v>
      </c>
      <c r="H371" s="1">
        <v>3.1916603465685811E-2</v>
      </c>
      <c r="I371" s="1">
        <v>0.13475899241067343</v>
      </c>
      <c r="J371" s="1">
        <v>9.662227568967309E-2</v>
      </c>
      <c r="K371" s="1" t="s">
        <v>1097</v>
      </c>
      <c r="L371" s="1">
        <v>1</v>
      </c>
    </row>
    <row r="372" spans="4:12" x14ac:dyDescent="0.25">
      <c r="D372" s="1" t="s">
        <v>1096</v>
      </c>
      <c r="E372" s="1" t="s">
        <v>1095</v>
      </c>
      <c r="F372" s="1" t="s">
        <v>743</v>
      </c>
      <c r="G372" s="1" t="s">
        <v>144</v>
      </c>
      <c r="H372" s="1">
        <v>3.1916603465685811E-2</v>
      </c>
      <c r="I372" s="1">
        <v>0.13475899241067343</v>
      </c>
      <c r="J372" s="1">
        <v>9.662227568967309E-2</v>
      </c>
      <c r="K372" s="1" t="s">
        <v>811</v>
      </c>
      <c r="L372" s="1">
        <v>1</v>
      </c>
    </row>
    <row r="373" spans="4:12" x14ac:dyDescent="0.25">
      <c r="D373" s="1" t="s">
        <v>1094</v>
      </c>
      <c r="E373" s="1" t="s">
        <v>1093</v>
      </c>
      <c r="F373" s="1" t="s">
        <v>743</v>
      </c>
      <c r="G373" s="1" t="s">
        <v>144</v>
      </c>
      <c r="H373" s="1">
        <v>3.1916603465685811E-2</v>
      </c>
      <c r="I373" s="1">
        <v>0.13475899241067343</v>
      </c>
      <c r="J373" s="1">
        <v>9.662227568967309E-2</v>
      </c>
      <c r="K373" s="1" t="s">
        <v>818</v>
      </c>
      <c r="L373" s="1">
        <v>1</v>
      </c>
    </row>
    <row r="374" spans="4:12" x14ac:dyDescent="0.25">
      <c r="D374" s="1" t="s">
        <v>1092</v>
      </c>
      <c r="E374" s="1" t="s">
        <v>1091</v>
      </c>
      <c r="F374" s="1" t="s">
        <v>743</v>
      </c>
      <c r="G374" s="1" t="s">
        <v>144</v>
      </c>
      <c r="H374" s="1">
        <v>3.1916603465685811E-2</v>
      </c>
      <c r="I374" s="1">
        <v>0.13475899241067343</v>
      </c>
      <c r="J374" s="1">
        <v>9.662227568967309E-2</v>
      </c>
      <c r="K374" s="1" t="s">
        <v>818</v>
      </c>
      <c r="L374" s="1">
        <v>1</v>
      </c>
    </row>
    <row r="375" spans="4:12" x14ac:dyDescent="0.25">
      <c r="D375" s="1" t="s">
        <v>1090</v>
      </c>
      <c r="E375" s="1" t="s">
        <v>1089</v>
      </c>
      <c r="F375" s="1" t="s">
        <v>743</v>
      </c>
      <c r="G375" s="1" t="s">
        <v>144</v>
      </c>
      <c r="H375" s="1">
        <v>3.1916603465685811E-2</v>
      </c>
      <c r="I375" s="1">
        <v>0.13475899241067343</v>
      </c>
      <c r="J375" s="1">
        <v>9.662227568967309E-2</v>
      </c>
      <c r="K375" s="1" t="s">
        <v>818</v>
      </c>
      <c r="L375" s="1">
        <v>1</v>
      </c>
    </row>
    <row r="376" spans="4:12" x14ac:dyDescent="0.25">
      <c r="D376" s="1" t="s">
        <v>1088</v>
      </c>
      <c r="E376" s="1" t="s">
        <v>1087</v>
      </c>
      <c r="F376" s="1" t="s">
        <v>743</v>
      </c>
      <c r="G376" s="1" t="s">
        <v>144</v>
      </c>
      <c r="H376" s="1">
        <v>3.1916603465685811E-2</v>
      </c>
      <c r="I376" s="1">
        <v>0.13475899241067343</v>
      </c>
      <c r="J376" s="1">
        <v>9.662227568967309E-2</v>
      </c>
      <c r="K376" s="1" t="s">
        <v>746</v>
      </c>
      <c r="L376" s="1">
        <v>1</v>
      </c>
    </row>
    <row r="377" spans="4:12" x14ac:dyDescent="0.25">
      <c r="D377" s="1" t="s">
        <v>1086</v>
      </c>
      <c r="E377" s="1" t="s">
        <v>1085</v>
      </c>
      <c r="F377" s="1" t="s">
        <v>743</v>
      </c>
      <c r="G377" s="1" t="s">
        <v>144</v>
      </c>
      <c r="H377" s="1">
        <v>3.1916603465685811E-2</v>
      </c>
      <c r="I377" s="1">
        <v>0.13475899241067343</v>
      </c>
      <c r="J377" s="1">
        <v>9.662227568967309E-2</v>
      </c>
      <c r="K377" s="1" t="s">
        <v>755</v>
      </c>
      <c r="L377" s="1">
        <v>1</v>
      </c>
    </row>
    <row r="378" spans="4:12" x14ac:dyDescent="0.25">
      <c r="D378" s="1" t="s">
        <v>1084</v>
      </c>
      <c r="E378" s="1" t="s">
        <v>1083</v>
      </c>
      <c r="F378" s="1" t="s">
        <v>743</v>
      </c>
      <c r="G378" s="1" t="s">
        <v>144</v>
      </c>
      <c r="H378" s="1">
        <v>3.1916603465685811E-2</v>
      </c>
      <c r="I378" s="1">
        <v>0.13475899241067343</v>
      </c>
      <c r="J378" s="1">
        <v>9.662227568967309E-2</v>
      </c>
      <c r="K378" s="1" t="s">
        <v>821</v>
      </c>
      <c r="L378" s="1">
        <v>1</v>
      </c>
    </row>
    <row r="379" spans="4:12" x14ac:dyDescent="0.25">
      <c r="D379" s="1" t="s">
        <v>149</v>
      </c>
      <c r="E379" s="1" t="s">
        <v>148</v>
      </c>
      <c r="F379" s="1" t="s">
        <v>743</v>
      </c>
      <c r="G379" s="1" t="s">
        <v>144</v>
      </c>
      <c r="H379" s="1">
        <v>3.1916603465685811E-2</v>
      </c>
      <c r="I379" s="1">
        <v>0.13475899241067343</v>
      </c>
      <c r="J379" s="1">
        <v>9.662227568967309E-2</v>
      </c>
      <c r="K379" s="1" t="s">
        <v>972</v>
      </c>
      <c r="L379" s="1">
        <v>1</v>
      </c>
    </row>
    <row r="380" spans="4:12" x14ac:dyDescent="0.25">
      <c r="D380" s="1" t="s">
        <v>1082</v>
      </c>
      <c r="E380" s="1" t="s">
        <v>1081</v>
      </c>
      <c r="F380" s="1" t="s">
        <v>743</v>
      </c>
      <c r="G380" s="1" t="s">
        <v>144</v>
      </c>
      <c r="H380" s="1">
        <v>3.1916603465685811E-2</v>
      </c>
      <c r="I380" s="1">
        <v>0.13475899241067343</v>
      </c>
      <c r="J380" s="1">
        <v>9.662227568967309E-2</v>
      </c>
      <c r="K380" s="1" t="s">
        <v>855</v>
      </c>
      <c r="L380" s="1">
        <v>1</v>
      </c>
    </row>
    <row r="381" spans="4:12" x14ac:dyDescent="0.25">
      <c r="D381" s="1" t="s">
        <v>1080</v>
      </c>
      <c r="E381" s="1" t="s">
        <v>1079</v>
      </c>
      <c r="F381" s="1" t="s">
        <v>743</v>
      </c>
      <c r="G381" s="1" t="s">
        <v>144</v>
      </c>
      <c r="H381" s="1">
        <v>3.1916603465685811E-2</v>
      </c>
      <c r="I381" s="1">
        <v>0.13475899241067343</v>
      </c>
      <c r="J381" s="1">
        <v>9.662227568967309E-2</v>
      </c>
      <c r="K381" s="1" t="s">
        <v>768</v>
      </c>
      <c r="L381" s="1">
        <v>1</v>
      </c>
    </row>
    <row r="382" spans="4:12" x14ac:dyDescent="0.25">
      <c r="D382" s="1" t="s">
        <v>1078</v>
      </c>
      <c r="E382" s="1" t="s">
        <v>1077</v>
      </c>
      <c r="F382" s="1" t="s">
        <v>743</v>
      </c>
      <c r="G382" s="1" t="s">
        <v>144</v>
      </c>
      <c r="H382" s="1">
        <v>3.1916603465685811E-2</v>
      </c>
      <c r="I382" s="1">
        <v>0.13475899241067343</v>
      </c>
      <c r="J382" s="1">
        <v>9.662227568967309E-2</v>
      </c>
      <c r="K382" s="1" t="s">
        <v>755</v>
      </c>
      <c r="L382" s="1">
        <v>1</v>
      </c>
    </row>
    <row r="383" spans="4:12" x14ac:dyDescent="0.25">
      <c r="D383" s="1" t="s">
        <v>1076</v>
      </c>
      <c r="E383" s="1" t="s">
        <v>1075</v>
      </c>
      <c r="F383" s="1" t="s">
        <v>743</v>
      </c>
      <c r="G383" s="1" t="s">
        <v>144</v>
      </c>
      <c r="H383" s="1">
        <v>3.1916603465685811E-2</v>
      </c>
      <c r="I383" s="1">
        <v>0.13475899241067343</v>
      </c>
      <c r="J383" s="1">
        <v>9.662227568967309E-2</v>
      </c>
      <c r="K383" s="1" t="s">
        <v>855</v>
      </c>
      <c r="L383" s="1">
        <v>1</v>
      </c>
    </row>
    <row r="384" spans="4:12" x14ac:dyDescent="0.25">
      <c r="D384" s="1" t="s">
        <v>1074</v>
      </c>
      <c r="E384" s="1" t="s">
        <v>1073</v>
      </c>
      <c r="F384" s="1" t="s">
        <v>743</v>
      </c>
      <c r="G384" s="1" t="s">
        <v>144</v>
      </c>
      <c r="H384" s="1">
        <v>3.1916603465685811E-2</v>
      </c>
      <c r="I384" s="1">
        <v>0.13475899241067343</v>
      </c>
      <c r="J384" s="1">
        <v>9.662227568967309E-2</v>
      </c>
      <c r="K384" s="1" t="s">
        <v>841</v>
      </c>
      <c r="L384" s="1">
        <v>1</v>
      </c>
    </row>
    <row r="385" spans="4:12" x14ac:dyDescent="0.25">
      <c r="D385" s="1" t="s">
        <v>1072</v>
      </c>
      <c r="E385" s="1" t="s">
        <v>1071</v>
      </c>
      <c r="F385" s="1" t="s">
        <v>743</v>
      </c>
      <c r="G385" s="1" t="s">
        <v>144</v>
      </c>
      <c r="H385" s="1">
        <v>3.1916603465685811E-2</v>
      </c>
      <c r="I385" s="1">
        <v>0.13475899241067343</v>
      </c>
      <c r="J385" s="1">
        <v>9.662227568967309E-2</v>
      </c>
      <c r="K385" s="1" t="s">
        <v>841</v>
      </c>
      <c r="L385" s="1">
        <v>1</v>
      </c>
    </row>
    <row r="386" spans="4:12" x14ac:dyDescent="0.25">
      <c r="D386" s="1" t="s">
        <v>1070</v>
      </c>
      <c r="E386" s="1" t="s">
        <v>1069</v>
      </c>
      <c r="F386" s="1" t="s">
        <v>743</v>
      </c>
      <c r="G386" s="1" t="s">
        <v>144</v>
      </c>
      <c r="H386" s="1">
        <v>3.1916603465685811E-2</v>
      </c>
      <c r="I386" s="1">
        <v>0.13475899241067343</v>
      </c>
      <c r="J386" s="1">
        <v>9.662227568967309E-2</v>
      </c>
      <c r="K386" s="1" t="s">
        <v>855</v>
      </c>
      <c r="L386" s="1">
        <v>1</v>
      </c>
    </row>
    <row r="387" spans="4:12" x14ac:dyDescent="0.25">
      <c r="D387" s="1" t="s">
        <v>1068</v>
      </c>
      <c r="E387" s="1" t="s">
        <v>1067</v>
      </c>
      <c r="F387" s="1" t="s">
        <v>743</v>
      </c>
      <c r="G387" s="1" t="s">
        <v>144</v>
      </c>
      <c r="H387" s="1">
        <v>3.1916603465685811E-2</v>
      </c>
      <c r="I387" s="1">
        <v>0.13475899241067343</v>
      </c>
      <c r="J387" s="1">
        <v>9.662227568967309E-2</v>
      </c>
      <c r="K387" s="1" t="s">
        <v>749</v>
      </c>
      <c r="L387" s="1">
        <v>1</v>
      </c>
    </row>
    <row r="388" spans="4:12" x14ac:dyDescent="0.25">
      <c r="D388" s="1" t="s">
        <v>1066</v>
      </c>
      <c r="E388" s="1" t="s">
        <v>1065</v>
      </c>
      <c r="F388" s="1" t="s">
        <v>743</v>
      </c>
      <c r="G388" s="1" t="s">
        <v>144</v>
      </c>
      <c r="H388" s="1">
        <v>3.1916603465685811E-2</v>
      </c>
      <c r="I388" s="1">
        <v>0.13475899241067343</v>
      </c>
      <c r="J388" s="1">
        <v>9.662227568967309E-2</v>
      </c>
      <c r="K388" s="1" t="s">
        <v>741</v>
      </c>
      <c r="L388" s="1">
        <v>1</v>
      </c>
    </row>
    <row r="389" spans="4:12" x14ac:dyDescent="0.25">
      <c r="D389" s="1" t="s">
        <v>1064</v>
      </c>
      <c r="E389" s="1" t="s">
        <v>1063</v>
      </c>
      <c r="F389" s="1" t="s">
        <v>743</v>
      </c>
      <c r="G389" s="1" t="s">
        <v>144</v>
      </c>
      <c r="H389" s="1">
        <v>3.1916603465685811E-2</v>
      </c>
      <c r="I389" s="1">
        <v>0.13475899241067343</v>
      </c>
      <c r="J389" s="1">
        <v>9.662227568967309E-2</v>
      </c>
      <c r="K389" s="1" t="s">
        <v>811</v>
      </c>
      <c r="L389" s="1">
        <v>1</v>
      </c>
    </row>
    <row r="390" spans="4:12" x14ac:dyDescent="0.25">
      <c r="D390" s="1" t="s">
        <v>1062</v>
      </c>
      <c r="E390" s="1" t="s">
        <v>1061</v>
      </c>
      <c r="F390" s="1" t="s">
        <v>743</v>
      </c>
      <c r="G390" s="1" t="s">
        <v>144</v>
      </c>
      <c r="H390" s="1">
        <v>3.1916603465685811E-2</v>
      </c>
      <c r="I390" s="1">
        <v>0.13475899241067343</v>
      </c>
      <c r="J390" s="1">
        <v>9.662227568967309E-2</v>
      </c>
      <c r="K390" s="1" t="s">
        <v>855</v>
      </c>
      <c r="L390" s="1">
        <v>1</v>
      </c>
    </row>
    <row r="391" spans="4:12" x14ac:dyDescent="0.25">
      <c r="D391" s="1" t="s">
        <v>1060</v>
      </c>
      <c r="E391" s="1" t="s">
        <v>1059</v>
      </c>
      <c r="F391" s="1" t="s">
        <v>1058</v>
      </c>
      <c r="G391" s="1" t="s">
        <v>1057</v>
      </c>
      <c r="H391" s="1">
        <v>3.2253758801829249E-2</v>
      </c>
      <c r="I391" s="1">
        <v>0.13553467465856095</v>
      </c>
      <c r="J391" s="1">
        <v>9.7178440311137232E-2</v>
      </c>
      <c r="K391" s="1" t="s">
        <v>1056</v>
      </c>
      <c r="L391" s="1">
        <v>4</v>
      </c>
    </row>
    <row r="392" spans="4:12" x14ac:dyDescent="0.25">
      <c r="D392" s="1" t="s">
        <v>1055</v>
      </c>
      <c r="E392" s="1" t="s">
        <v>1054</v>
      </c>
      <c r="F392" s="1" t="s">
        <v>778</v>
      </c>
      <c r="G392" s="1" t="s">
        <v>29</v>
      </c>
      <c r="H392" s="1">
        <v>3.2266210796927909E-2</v>
      </c>
      <c r="I392" s="1">
        <v>0.13553467465856095</v>
      </c>
      <c r="J392" s="1">
        <v>9.7178440311137232E-2</v>
      </c>
      <c r="K392" s="1" t="s">
        <v>1001</v>
      </c>
      <c r="L392" s="1">
        <v>2</v>
      </c>
    </row>
    <row r="393" spans="4:12" x14ac:dyDescent="0.25">
      <c r="D393" s="1" t="s">
        <v>1053</v>
      </c>
      <c r="E393" s="1" t="s">
        <v>1052</v>
      </c>
      <c r="F393" s="1" t="s">
        <v>778</v>
      </c>
      <c r="G393" s="1" t="s">
        <v>1051</v>
      </c>
      <c r="H393" s="1">
        <v>3.3319399394983337E-2</v>
      </c>
      <c r="I393" s="1">
        <v>0.13637557756371382</v>
      </c>
      <c r="J393" s="1">
        <v>9.7781368181674613E-2</v>
      </c>
      <c r="K393" s="1" t="s">
        <v>776</v>
      </c>
      <c r="L393" s="1">
        <v>2</v>
      </c>
    </row>
    <row r="394" spans="4:12" x14ac:dyDescent="0.25">
      <c r="D394" s="1" t="s">
        <v>1050</v>
      </c>
      <c r="E394" s="1" t="s">
        <v>1049</v>
      </c>
      <c r="F394" s="1" t="s">
        <v>738</v>
      </c>
      <c r="G394" s="1" t="s">
        <v>1048</v>
      </c>
      <c r="H394" s="1">
        <v>3.3653764921454811E-2</v>
      </c>
      <c r="I394" s="1">
        <v>0.13637557756371382</v>
      </c>
      <c r="J394" s="1">
        <v>9.7781368181674613E-2</v>
      </c>
      <c r="K394" s="1" t="s">
        <v>1047</v>
      </c>
      <c r="L394" s="1">
        <v>3</v>
      </c>
    </row>
    <row r="395" spans="4:12" x14ac:dyDescent="0.25">
      <c r="D395" s="1" t="s">
        <v>1046</v>
      </c>
      <c r="E395" s="1" t="s">
        <v>1045</v>
      </c>
      <c r="F395" s="1" t="s">
        <v>778</v>
      </c>
      <c r="G395" s="1" t="s">
        <v>1042</v>
      </c>
      <c r="H395" s="1">
        <v>3.3851036015958326E-2</v>
      </c>
      <c r="I395" s="1">
        <v>0.13637557756371382</v>
      </c>
      <c r="J395" s="1">
        <v>9.7781368181674613E-2</v>
      </c>
      <c r="K395" s="1" t="s">
        <v>1001</v>
      </c>
      <c r="L395" s="1">
        <v>2</v>
      </c>
    </row>
    <row r="396" spans="4:12" x14ac:dyDescent="0.25">
      <c r="D396" s="1" t="s">
        <v>1044</v>
      </c>
      <c r="E396" s="1" t="s">
        <v>1043</v>
      </c>
      <c r="F396" s="1" t="s">
        <v>778</v>
      </c>
      <c r="G396" s="1" t="s">
        <v>1042</v>
      </c>
      <c r="H396" s="1">
        <v>3.3851036015958326E-2</v>
      </c>
      <c r="I396" s="1">
        <v>0.13637557756371382</v>
      </c>
      <c r="J396" s="1">
        <v>9.7781368181674613E-2</v>
      </c>
      <c r="K396" s="1" t="s">
        <v>803</v>
      </c>
      <c r="L396" s="1">
        <v>2</v>
      </c>
    </row>
    <row r="397" spans="4:12" x14ac:dyDescent="0.25">
      <c r="D397" s="1" t="s">
        <v>1041</v>
      </c>
      <c r="E397" s="1" t="s">
        <v>1040</v>
      </c>
      <c r="F397" s="1" t="s">
        <v>738</v>
      </c>
      <c r="G397" s="1" t="s">
        <v>376</v>
      </c>
      <c r="H397" s="1">
        <v>3.4255012140686117E-2</v>
      </c>
      <c r="I397" s="1">
        <v>0.13637557756371382</v>
      </c>
      <c r="J397" s="1">
        <v>9.7781368181674613E-2</v>
      </c>
      <c r="K397" s="1" t="s">
        <v>1039</v>
      </c>
      <c r="L397" s="1">
        <v>3</v>
      </c>
    </row>
    <row r="398" spans="4:12" x14ac:dyDescent="0.25">
      <c r="D398" s="1" t="s">
        <v>1038</v>
      </c>
      <c r="E398" s="1" t="s">
        <v>1037</v>
      </c>
      <c r="F398" s="1" t="s">
        <v>743</v>
      </c>
      <c r="G398" s="1" t="s">
        <v>98</v>
      </c>
      <c r="H398" s="1">
        <v>3.4330008209605412E-2</v>
      </c>
      <c r="I398" s="1">
        <v>0.13637557756371382</v>
      </c>
      <c r="J398" s="1">
        <v>9.7781368181674613E-2</v>
      </c>
      <c r="K398" s="1" t="s">
        <v>877</v>
      </c>
      <c r="L398" s="1">
        <v>1</v>
      </c>
    </row>
    <row r="399" spans="4:12" x14ac:dyDescent="0.25">
      <c r="D399" s="1" t="s">
        <v>1036</v>
      </c>
      <c r="E399" s="1" t="s">
        <v>1035</v>
      </c>
      <c r="F399" s="1" t="s">
        <v>743</v>
      </c>
      <c r="G399" s="1" t="s">
        <v>98</v>
      </c>
      <c r="H399" s="1">
        <v>3.4330008209605412E-2</v>
      </c>
      <c r="I399" s="1">
        <v>0.13637557756371382</v>
      </c>
      <c r="J399" s="1">
        <v>9.7781368181674613E-2</v>
      </c>
      <c r="K399" s="1" t="s">
        <v>855</v>
      </c>
      <c r="L399" s="1">
        <v>1</v>
      </c>
    </row>
    <row r="400" spans="4:12" x14ac:dyDescent="0.25">
      <c r="D400" s="1" t="s">
        <v>1034</v>
      </c>
      <c r="E400" s="1" t="s">
        <v>1033</v>
      </c>
      <c r="F400" s="1" t="s">
        <v>743</v>
      </c>
      <c r="G400" s="1" t="s">
        <v>98</v>
      </c>
      <c r="H400" s="1">
        <v>3.4330008209605412E-2</v>
      </c>
      <c r="I400" s="1">
        <v>0.13637557756371382</v>
      </c>
      <c r="J400" s="1">
        <v>9.7781368181674613E-2</v>
      </c>
      <c r="K400" s="1" t="s">
        <v>758</v>
      </c>
      <c r="L400" s="1">
        <v>1</v>
      </c>
    </row>
    <row r="401" spans="4:12" x14ac:dyDescent="0.25">
      <c r="D401" s="1" t="s">
        <v>1032</v>
      </c>
      <c r="E401" s="1" t="s">
        <v>1031</v>
      </c>
      <c r="F401" s="1" t="s">
        <v>743</v>
      </c>
      <c r="G401" s="1" t="s">
        <v>98</v>
      </c>
      <c r="H401" s="1">
        <v>3.4330008209605412E-2</v>
      </c>
      <c r="I401" s="1">
        <v>0.13637557756371382</v>
      </c>
      <c r="J401" s="1">
        <v>9.7781368181674613E-2</v>
      </c>
      <c r="K401" s="1" t="s">
        <v>855</v>
      </c>
      <c r="L401" s="1">
        <v>1</v>
      </c>
    </row>
    <row r="402" spans="4:12" x14ac:dyDescent="0.25">
      <c r="D402" s="1" t="s">
        <v>1030</v>
      </c>
      <c r="E402" s="1" t="s">
        <v>1029</v>
      </c>
      <c r="F402" s="1" t="s">
        <v>743</v>
      </c>
      <c r="G402" s="1" t="s">
        <v>98</v>
      </c>
      <c r="H402" s="1">
        <v>3.4330008209605412E-2</v>
      </c>
      <c r="I402" s="1">
        <v>0.13637557756371382</v>
      </c>
      <c r="J402" s="1">
        <v>9.7781368181674613E-2</v>
      </c>
      <c r="K402" s="1" t="s">
        <v>1028</v>
      </c>
      <c r="L402" s="1">
        <v>1</v>
      </c>
    </row>
    <row r="403" spans="4:12" x14ac:dyDescent="0.25">
      <c r="D403" s="1" t="s">
        <v>1027</v>
      </c>
      <c r="E403" s="1" t="s">
        <v>1026</v>
      </c>
      <c r="F403" s="1" t="s">
        <v>743</v>
      </c>
      <c r="G403" s="1" t="s">
        <v>98</v>
      </c>
      <c r="H403" s="1">
        <v>3.4330008209605412E-2</v>
      </c>
      <c r="I403" s="1">
        <v>0.13637557756371382</v>
      </c>
      <c r="J403" s="1">
        <v>9.7781368181674613E-2</v>
      </c>
      <c r="K403" s="1" t="s">
        <v>755</v>
      </c>
      <c r="L403" s="1">
        <v>1</v>
      </c>
    </row>
    <row r="404" spans="4:12" x14ac:dyDescent="0.25">
      <c r="D404" s="1" t="s">
        <v>122</v>
      </c>
      <c r="E404" s="1" t="s">
        <v>121</v>
      </c>
      <c r="F404" s="1" t="s">
        <v>743</v>
      </c>
      <c r="G404" s="1" t="s">
        <v>98</v>
      </c>
      <c r="H404" s="1">
        <v>3.4330008209605412E-2</v>
      </c>
      <c r="I404" s="1">
        <v>0.13637557756371382</v>
      </c>
      <c r="J404" s="1">
        <v>9.7781368181674613E-2</v>
      </c>
      <c r="K404" s="1" t="s">
        <v>755</v>
      </c>
      <c r="L404" s="1">
        <v>1</v>
      </c>
    </row>
    <row r="405" spans="4:12" x14ac:dyDescent="0.25">
      <c r="D405" s="1" t="s">
        <v>1025</v>
      </c>
      <c r="E405" s="1" t="s">
        <v>1024</v>
      </c>
      <c r="F405" s="1" t="s">
        <v>743</v>
      </c>
      <c r="G405" s="1" t="s">
        <v>98</v>
      </c>
      <c r="H405" s="1">
        <v>3.4330008209605412E-2</v>
      </c>
      <c r="I405" s="1">
        <v>0.13637557756371382</v>
      </c>
      <c r="J405" s="1">
        <v>9.7781368181674613E-2</v>
      </c>
      <c r="K405" s="1" t="s">
        <v>758</v>
      </c>
      <c r="L405" s="1">
        <v>1</v>
      </c>
    </row>
    <row r="406" spans="4:12" x14ac:dyDescent="0.25">
      <c r="D406" s="1" t="s">
        <v>120</v>
      </c>
      <c r="E406" s="1" t="s">
        <v>119</v>
      </c>
      <c r="F406" s="1" t="s">
        <v>743</v>
      </c>
      <c r="G406" s="1" t="s">
        <v>98</v>
      </c>
      <c r="H406" s="1">
        <v>3.4330008209605412E-2</v>
      </c>
      <c r="I406" s="1">
        <v>0.13637557756371382</v>
      </c>
      <c r="J406" s="1">
        <v>9.7781368181674613E-2</v>
      </c>
      <c r="K406" s="1" t="s">
        <v>979</v>
      </c>
      <c r="L406" s="1">
        <v>1</v>
      </c>
    </row>
    <row r="407" spans="4:12" x14ac:dyDescent="0.25">
      <c r="D407" s="1" t="s">
        <v>1023</v>
      </c>
      <c r="E407" s="1" t="s">
        <v>1022</v>
      </c>
      <c r="F407" s="1" t="s">
        <v>743</v>
      </c>
      <c r="G407" s="1" t="s">
        <v>98</v>
      </c>
      <c r="H407" s="1">
        <v>3.4330008209605412E-2</v>
      </c>
      <c r="I407" s="1">
        <v>0.13637557756371382</v>
      </c>
      <c r="J407" s="1">
        <v>9.7781368181674613E-2</v>
      </c>
      <c r="K407" s="1" t="s">
        <v>755</v>
      </c>
      <c r="L407" s="1">
        <v>1</v>
      </c>
    </row>
    <row r="408" spans="4:12" x14ac:dyDescent="0.25">
      <c r="D408" s="1" t="s">
        <v>118</v>
      </c>
      <c r="E408" s="1" t="s">
        <v>117</v>
      </c>
      <c r="F408" s="1" t="s">
        <v>743</v>
      </c>
      <c r="G408" s="1" t="s">
        <v>98</v>
      </c>
      <c r="H408" s="1">
        <v>3.4330008209605412E-2</v>
      </c>
      <c r="I408" s="1">
        <v>0.13637557756371382</v>
      </c>
      <c r="J408" s="1">
        <v>9.7781368181674613E-2</v>
      </c>
      <c r="K408" s="1" t="s">
        <v>841</v>
      </c>
      <c r="L408" s="1">
        <v>1</v>
      </c>
    </row>
    <row r="409" spans="4:12" x14ac:dyDescent="0.25">
      <c r="D409" s="1" t="s">
        <v>1021</v>
      </c>
      <c r="E409" s="1" t="s">
        <v>1020</v>
      </c>
      <c r="F409" s="1" t="s">
        <v>743</v>
      </c>
      <c r="G409" s="1" t="s">
        <v>98</v>
      </c>
      <c r="H409" s="1">
        <v>3.4330008209605412E-2</v>
      </c>
      <c r="I409" s="1">
        <v>0.13637557756371382</v>
      </c>
      <c r="J409" s="1">
        <v>9.7781368181674613E-2</v>
      </c>
      <c r="K409" s="1" t="s">
        <v>855</v>
      </c>
      <c r="L409" s="1">
        <v>1</v>
      </c>
    </row>
    <row r="410" spans="4:12" x14ac:dyDescent="0.25">
      <c r="D410" s="1" t="s">
        <v>1019</v>
      </c>
      <c r="E410" s="1" t="s">
        <v>1018</v>
      </c>
      <c r="F410" s="1" t="s">
        <v>743</v>
      </c>
      <c r="G410" s="1" t="s">
        <v>98</v>
      </c>
      <c r="H410" s="1">
        <v>3.4330008209605412E-2</v>
      </c>
      <c r="I410" s="1">
        <v>0.13637557756371382</v>
      </c>
      <c r="J410" s="1">
        <v>9.7781368181674613E-2</v>
      </c>
      <c r="K410" s="1" t="s">
        <v>752</v>
      </c>
      <c r="L410" s="1">
        <v>1</v>
      </c>
    </row>
    <row r="411" spans="4:12" x14ac:dyDescent="0.25">
      <c r="D411" s="1" t="s">
        <v>1017</v>
      </c>
      <c r="E411" s="1" t="s">
        <v>1016</v>
      </c>
      <c r="F411" s="1" t="s">
        <v>743</v>
      </c>
      <c r="G411" s="1" t="s">
        <v>98</v>
      </c>
      <c r="H411" s="1">
        <v>3.4330008209605412E-2</v>
      </c>
      <c r="I411" s="1">
        <v>0.13637557756371382</v>
      </c>
      <c r="J411" s="1">
        <v>9.7781368181674613E-2</v>
      </c>
      <c r="K411" s="1" t="s">
        <v>752</v>
      </c>
      <c r="L411" s="1">
        <v>1</v>
      </c>
    </row>
    <row r="412" spans="4:12" x14ac:dyDescent="0.25">
      <c r="D412" s="1" t="s">
        <v>1015</v>
      </c>
      <c r="E412" s="1" t="s">
        <v>1014</v>
      </c>
      <c r="F412" s="1" t="s">
        <v>743</v>
      </c>
      <c r="G412" s="1" t="s">
        <v>98</v>
      </c>
      <c r="H412" s="1">
        <v>3.4330008209605412E-2</v>
      </c>
      <c r="I412" s="1">
        <v>0.13637557756371382</v>
      </c>
      <c r="J412" s="1">
        <v>9.7781368181674613E-2</v>
      </c>
      <c r="K412" s="1" t="s">
        <v>752</v>
      </c>
      <c r="L412" s="1">
        <v>1</v>
      </c>
    </row>
    <row r="413" spans="4:12" x14ac:dyDescent="0.25">
      <c r="D413" s="1" t="s">
        <v>100</v>
      </c>
      <c r="E413" s="1" t="s">
        <v>99</v>
      </c>
      <c r="F413" s="1" t="s">
        <v>743</v>
      </c>
      <c r="G413" s="1" t="s">
        <v>98</v>
      </c>
      <c r="H413" s="1">
        <v>3.4330008209605412E-2</v>
      </c>
      <c r="I413" s="1">
        <v>0.13637557756371382</v>
      </c>
      <c r="J413" s="1">
        <v>9.7781368181674613E-2</v>
      </c>
      <c r="K413" s="1" t="s">
        <v>821</v>
      </c>
      <c r="L413" s="1">
        <v>1</v>
      </c>
    </row>
    <row r="414" spans="4:12" x14ac:dyDescent="0.25">
      <c r="D414" s="1" t="s">
        <v>1013</v>
      </c>
      <c r="E414" s="1" t="s">
        <v>1012</v>
      </c>
      <c r="F414" s="1" t="s">
        <v>743</v>
      </c>
      <c r="G414" s="1" t="s">
        <v>98</v>
      </c>
      <c r="H414" s="1">
        <v>3.4330008209605412E-2</v>
      </c>
      <c r="I414" s="1">
        <v>0.13637557756371382</v>
      </c>
      <c r="J414" s="1">
        <v>9.7781368181674613E-2</v>
      </c>
      <c r="K414" s="1" t="s">
        <v>758</v>
      </c>
      <c r="L414" s="1">
        <v>1</v>
      </c>
    </row>
    <row r="415" spans="4:12" x14ac:dyDescent="0.25">
      <c r="D415" s="1" t="s">
        <v>1011</v>
      </c>
      <c r="E415" s="1" t="s">
        <v>1010</v>
      </c>
      <c r="F415" s="1" t="s">
        <v>778</v>
      </c>
      <c r="G415" s="1" t="s">
        <v>1009</v>
      </c>
      <c r="H415" s="1">
        <v>3.4386008541156733E-2</v>
      </c>
      <c r="I415" s="1">
        <v>0.13637557756371382</v>
      </c>
      <c r="J415" s="1">
        <v>9.7781368181674613E-2</v>
      </c>
      <c r="K415" s="1" t="s">
        <v>1008</v>
      </c>
      <c r="L415" s="1">
        <v>2</v>
      </c>
    </row>
    <row r="416" spans="4:12" x14ac:dyDescent="0.25">
      <c r="D416" s="1" t="s">
        <v>1007</v>
      </c>
      <c r="E416" s="1" t="s">
        <v>1006</v>
      </c>
      <c r="F416" s="1" t="s">
        <v>738</v>
      </c>
      <c r="G416" s="1" t="s">
        <v>1005</v>
      </c>
      <c r="H416" s="1">
        <v>3.4557741331601874E-2</v>
      </c>
      <c r="I416" s="1">
        <v>0.13672481679379531</v>
      </c>
      <c r="J416" s="1">
        <v>9.8031772912126641E-2</v>
      </c>
      <c r="K416" s="1" t="s">
        <v>909</v>
      </c>
      <c r="L416" s="1">
        <v>3</v>
      </c>
    </row>
    <row r="417" spans="4:12" x14ac:dyDescent="0.25">
      <c r="D417" s="1" t="s">
        <v>1004</v>
      </c>
      <c r="E417" s="1" t="s">
        <v>1003</v>
      </c>
      <c r="F417" s="1" t="s">
        <v>778</v>
      </c>
      <c r="G417" s="1" t="s">
        <v>1002</v>
      </c>
      <c r="H417" s="1">
        <v>3.5465884800739339E-2</v>
      </c>
      <c r="I417" s="1">
        <v>0.13863536809144902</v>
      </c>
      <c r="J417" s="1">
        <v>9.9401639300253031E-2</v>
      </c>
      <c r="K417" s="1" t="s">
        <v>1001</v>
      </c>
      <c r="L417" s="1">
        <v>2</v>
      </c>
    </row>
    <row r="418" spans="4:12" x14ac:dyDescent="0.25">
      <c r="D418" s="1" t="s">
        <v>1000</v>
      </c>
      <c r="E418" s="1" t="s">
        <v>999</v>
      </c>
      <c r="F418" s="1" t="s">
        <v>738</v>
      </c>
      <c r="G418" s="1" t="s">
        <v>998</v>
      </c>
      <c r="H418" s="1">
        <v>3.5474339582874749E-2</v>
      </c>
      <c r="I418" s="1">
        <v>0.13863536809144902</v>
      </c>
      <c r="J418" s="1">
        <v>9.9401639300253031E-2</v>
      </c>
      <c r="K418" s="1" t="s">
        <v>997</v>
      </c>
      <c r="L418" s="1">
        <v>3</v>
      </c>
    </row>
    <row r="419" spans="4:12" x14ac:dyDescent="0.25">
      <c r="D419" s="1" t="s">
        <v>996</v>
      </c>
      <c r="E419" s="1" t="s">
        <v>995</v>
      </c>
      <c r="F419" s="1" t="s">
        <v>743</v>
      </c>
      <c r="G419" s="1" t="s">
        <v>41</v>
      </c>
      <c r="H419" s="1">
        <v>3.6737524102568808E-2</v>
      </c>
      <c r="I419" s="1">
        <v>0.13863536809144902</v>
      </c>
      <c r="J419" s="1">
        <v>9.9401639300253031E-2</v>
      </c>
      <c r="K419" s="1" t="s">
        <v>994</v>
      </c>
      <c r="L419" s="1">
        <v>1</v>
      </c>
    </row>
    <row r="420" spans="4:12" x14ac:dyDescent="0.25">
      <c r="D420" s="1" t="s">
        <v>993</v>
      </c>
      <c r="E420" s="1" t="s">
        <v>992</v>
      </c>
      <c r="F420" s="1" t="s">
        <v>743</v>
      </c>
      <c r="G420" s="1" t="s">
        <v>41</v>
      </c>
      <c r="H420" s="1">
        <v>3.6737524102568808E-2</v>
      </c>
      <c r="I420" s="1">
        <v>0.13863536809144902</v>
      </c>
      <c r="J420" s="1">
        <v>9.9401639300253031E-2</v>
      </c>
      <c r="K420" s="1" t="s">
        <v>877</v>
      </c>
      <c r="L420" s="1">
        <v>1</v>
      </c>
    </row>
    <row r="421" spans="4:12" x14ac:dyDescent="0.25">
      <c r="D421" s="1" t="s">
        <v>991</v>
      </c>
      <c r="E421" s="1" t="s">
        <v>990</v>
      </c>
      <c r="F421" s="1" t="s">
        <v>743</v>
      </c>
      <c r="G421" s="1" t="s">
        <v>41</v>
      </c>
      <c r="H421" s="1">
        <v>3.6737524102568808E-2</v>
      </c>
      <c r="I421" s="1">
        <v>0.13863536809144902</v>
      </c>
      <c r="J421" s="1">
        <v>9.9401639300253031E-2</v>
      </c>
      <c r="K421" s="1" t="s">
        <v>818</v>
      </c>
      <c r="L421" s="1">
        <v>1</v>
      </c>
    </row>
    <row r="422" spans="4:12" x14ac:dyDescent="0.25">
      <c r="D422" s="1" t="s">
        <v>989</v>
      </c>
      <c r="E422" s="1" t="s">
        <v>988</v>
      </c>
      <c r="F422" s="1" t="s">
        <v>743</v>
      </c>
      <c r="G422" s="1" t="s">
        <v>41</v>
      </c>
      <c r="H422" s="1">
        <v>3.6737524102568808E-2</v>
      </c>
      <c r="I422" s="1">
        <v>0.13863536809144902</v>
      </c>
      <c r="J422" s="1">
        <v>9.9401639300253031E-2</v>
      </c>
      <c r="K422" s="1" t="s">
        <v>818</v>
      </c>
      <c r="L422" s="1">
        <v>1</v>
      </c>
    </row>
    <row r="423" spans="4:12" x14ac:dyDescent="0.25">
      <c r="D423" s="1" t="s">
        <v>987</v>
      </c>
      <c r="E423" s="1" t="s">
        <v>986</v>
      </c>
      <c r="F423" s="1" t="s">
        <v>743</v>
      </c>
      <c r="G423" s="1" t="s">
        <v>41</v>
      </c>
      <c r="H423" s="1">
        <v>3.6737524102568808E-2</v>
      </c>
      <c r="I423" s="1">
        <v>0.13863536809144902</v>
      </c>
      <c r="J423" s="1">
        <v>9.9401639300253031E-2</v>
      </c>
      <c r="K423" s="1" t="s">
        <v>758</v>
      </c>
      <c r="L423" s="1">
        <v>1</v>
      </c>
    </row>
    <row r="424" spans="4:12" x14ac:dyDescent="0.25">
      <c r="D424" s="1" t="s">
        <v>69</v>
      </c>
      <c r="E424" s="1" t="s">
        <v>68</v>
      </c>
      <c r="F424" s="1" t="s">
        <v>743</v>
      </c>
      <c r="G424" s="1" t="s">
        <v>41</v>
      </c>
      <c r="H424" s="1">
        <v>3.6737524102568808E-2</v>
      </c>
      <c r="I424" s="1">
        <v>0.13863536809144902</v>
      </c>
      <c r="J424" s="1">
        <v>9.9401639300253031E-2</v>
      </c>
      <c r="K424" s="1" t="s">
        <v>821</v>
      </c>
      <c r="L424" s="1">
        <v>1</v>
      </c>
    </row>
    <row r="425" spans="4:12" x14ac:dyDescent="0.25">
      <c r="D425" s="1" t="s">
        <v>985</v>
      </c>
      <c r="E425" s="1" t="s">
        <v>984</v>
      </c>
      <c r="F425" s="1" t="s">
        <v>743</v>
      </c>
      <c r="G425" s="1" t="s">
        <v>41</v>
      </c>
      <c r="H425" s="1">
        <v>3.6737524102568808E-2</v>
      </c>
      <c r="I425" s="1">
        <v>0.13863536809144902</v>
      </c>
      <c r="J425" s="1">
        <v>9.9401639300253031E-2</v>
      </c>
      <c r="K425" s="1" t="s">
        <v>855</v>
      </c>
      <c r="L425" s="1">
        <v>1</v>
      </c>
    </row>
    <row r="426" spans="4:12" x14ac:dyDescent="0.25">
      <c r="D426" s="1" t="s">
        <v>983</v>
      </c>
      <c r="E426" s="1" t="s">
        <v>982</v>
      </c>
      <c r="F426" s="1" t="s">
        <v>743</v>
      </c>
      <c r="G426" s="1" t="s">
        <v>41</v>
      </c>
      <c r="H426" s="1">
        <v>3.6737524102568808E-2</v>
      </c>
      <c r="I426" s="1">
        <v>0.13863536809144902</v>
      </c>
      <c r="J426" s="1">
        <v>9.9401639300253031E-2</v>
      </c>
      <c r="K426" s="1" t="s">
        <v>755</v>
      </c>
      <c r="L426" s="1">
        <v>1</v>
      </c>
    </row>
    <row r="427" spans="4:12" x14ac:dyDescent="0.25">
      <c r="D427" s="1" t="s">
        <v>981</v>
      </c>
      <c r="E427" s="1" t="s">
        <v>980</v>
      </c>
      <c r="F427" s="1" t="s">
        <v>743</v>
      </c>
      <c r="G427" s="1" t="s">
        <v>41</v>
      </c>
      <c r="H427" s="1">
        <v>3.6737524102568808E-2</v>
      </c>
      <c r="I427" s="1">
        <v>0.13863536809144902</v>
      </c>
      <c r="J427" s="1">
        <v>9.9401639300253031E-2</v>
      </c>
      <c r="K427" s="1" t="s">
        <v>979</v>
      </c>
      <c r="L427" s="1">
        <v>1</v>
      </c>
    </row>
    <row r="428" spans="4:12" x14ac:dyDescent="0.25">
      <c r="D428" s="1" t="s">
        <v>978</v>
      </c>
      <c r="E428" s="1" t="s">
        <v>977</v>
      </c>
      <c r="F428" s="1" t="s">
        <v>743</v>
      </c>
      <c r="G428" s="1" t="s">
        <v>41</v>
      </c>
      <c r="H428" s="1">
        <v>3.6737524102568808E-2</v>
      </c>
      <c r="I428" s="1">
        <v>0.13863536809144902</v>
      </c>
      <c r="J428" s="1">
        <v>9.9401639300253031E-2</v>
      </c>
      <c r="K428" s="1" t="s">
        <v>818</v>
      </c>
      <c r="L428" s="1">
        <v>1</v>
      </c>
    </row>
    <row r="429" spans="4:12" x14ac:dyDescent="0.25">
      <c r="D429" s="1" t="s">
        <v>976</v>
      </c>
      <c r="E429" s="1" t="s">
        <v>975</v>
      </c>
      <c r="F429" s="1" t="s">
        <v>743</v>
      </c>
      <c r="G429" s="1" t="s">
        <v>41</v>
      </c>
      <c r="H429" s="1">
        <v>3.6737524102568808E-2</v>
      </c>
      <c r="I429" s="1">
        <v>0.13863536809144902</v>
      </c>
      <c r="J429" s="1">
        <v>9.9401639300253031E-2</v>
      </c>
      <c r="K429" s="1" t="s">
        <v>746</v>
      </c>
      <c r="L429" s="1">
        <v>1</v>
      </c>
    </row>
    <row r="430" spans="4:12" x14ac:dyDescent="0.25">
      <c r="D430" s="1" t="s">
        <v>974</v>
      </c>
      <c r="E430" s="1" t="s">
        <v>973</v>
      </c>
      <c r="F430" s="1" t="s">
        <v>743</v>
      </c>
      <c r="G430" s="1" t="s">
        <v>41</v>
      </c>
      <c r="H430" s="1">
        <v>3.6737524102568808E-2</v>
      </c>
      <c r="I430" s="1">
        <v>0.13863536809144902</v>
      </c>
      <c r="J430" s="1">
        <v>9.9401639300253031E-2</v>
      </c>
      <c r="K430" s="1" t="s">
        <v>972</v>
      </c>
      <c r="L430" s="1">
        <v>1</v>
      </c>
    </row>
    <row r="431" spans="4:12" x14ac:dyDescent="0.25">
      <c r="D431" s="1" t="s">
        <v>971</v>
      </c>
      <c r="E431" s="1" t="s">
        <v>970</v>
      </c>
      <c r="F431" s="1" t="s">
        <v>743</v>
      </c>
      <c r="G431" s="1" t="s">
        <v>41</v>
      </c>
      <c r="H431" s="1">
        <v>3.6737524102568808E-2</v>
      </c>
      <c r="I431" s="1">
        <v>0.13863536809144902</v>
      </c>
      <c r="J431" s="1">
        <v>9.9401639300253031E-2</v>
      </c>
      <c r="K431" s="1" t="s">
        <v>969</v>
      </c>
      <c r="L431" s="1">
        <v>1</v>
      </c>
    </row>
    <row r="432" spans="4:12" x14ac:dyDescent="0.25">
      <c r="D432" s="1" t="s">
        <v>968</v>
      </c>
      <c r="E432" s="1" t="s">
        <v>967</v>
      </c>
      <c r="F432" s="1" t="s">
        <v>743</v>
      </c>
      <c r="G432" s="1" t="s">
        <v>41</v>
      </c>
      <c r="H432" s="1">
        <v>3.6737524102568808E-2</v>
      </c>
      <c r="I432" s="1">
        <v>0.13863536809144902</v>
      </c>
      <c r="J432" s="1">
        <v>9.9401639300253031E-2</v>
      </c>
      <c r="K432" s="1" t="s">
        <v>755</v>
      </c>
      <c r="L432" s="1">
        <v>1</v>
      </c>
    </row>
    <row r="433" spans="4:12" x14ac:dyDescent="0.25">
      <c r="D433" s="1" t="s">
        <v>966</v>
      </c>
      <c r="E433" s="1" t="s">
        <v>965</v>
      </c>
      <c r="F433" s="1" t="s">
        <v>743</v>
      </c>
      <c r="G433" s="1" t="s">
        <v>41</v>
      </c>
      <c r="H433" s="1">
        <v>3.6737524102568808E-2</v>
      </c>
      <c r="I433" s="1">
        <v>0.13863536809144902</v>
      </c>
      <c r="J433" s="1">
        <v>9.9401639300253031E-2</v>
      </c>
      <c r="K433" s="1" t="s">
        <v>841</v>
      </c>
      <c r="L433" s="1">
        <v>1</v>
      </c>
    </row>
    <row r="434" spans="4:12" x14ac:dyDescent="0.25">
      <c r="D434" s="1" t="s">
        <v>964</v>
      </c>
      <c r="E434" s="1" t="s">
        <v>963</v>
      </c>
      <c r="F434" s="1" t="s">
        <v>743</v>
      </c>
      <c r="G434" s="1" t="s">
        <v>41</v>
      </c>
      <c r="H434" s="1">
        <v>3.6737524102568808E-2</v>
      </c>
      <c r="I434" s="1">
        <v>0.13863536809144902</v>
      </c>
      <c r="J434" s="1">
        <v>9.9401639300253031E-2</v>
      </c>
      <c r="K434" s="1" t="s">
        <v>877</v>
      </c>
      <c r="L434" s="1">
        <v>1</v>
      </c>
    </row>
    <row r="435" spans="4:12" x14ac:dyDescent="0.25">
      <c r="D435" s="1" t="s">
        <v>962</v>
      </c>
      <c r="E435" s="1" t="s">
        <v>961</v>
      </c>
      <c r="F435" s="1" t="s">
        <v>743</v>
      </c>
      <c r="G435" s="1" t="s">
        <v>41</v>
      </c>
      <c r="H435" s="1">
        <v>3.6737524102568808E-2</v>
      </c>
      <c r="I435" s="1">
        <v>0.13863536809144902</v>
      </c>
      <c r="J435" s="1">
        <v>9.9401639300253031E-2</v>
      </c>
      <c r="K435" s="1" t="s">
        <v>741</v>
      </c>
      <c r="L435" s="1">
        <v>1</v>
      </c>
    </row>
    <row r="436" spans="4:12" x14ac:dyDescent="0.25">
      <c r="D436" s="1" t="s">
        <v>960</v>
      </c>
      <c r="E436" s="1" t="s">
        <v>959</v>
      </c>
      <c r="F436" s="1" t="s">
        <v>743</v>
      </c>
      <c r="G436" s="1" t="s">
        <v>41</v>
      </c>
      <c r="H436" s="1">
        <v>3.6737524102568808E-2</v>
      </c>
      <c r="I436" s="1">
        <v>0.13863536809144902</v>
      </c>
      <c r="J436" s="1">
        <v>9.9401639300253031E-2</v>
      </c>
      <c r="K436" s="1" t="s">
        <v>741</v>
      </c>
      <c r="L436" s="1">
        <v>1</v>
      </c>
    </row>
    <row r="437" spans="4:12" x14ac:dyDescent="0.25">
      <c r="D437" s="1" t="s">
        <v>632</v>
      </c>
      <c r="E437" s="1" t="s">
        <v>631</v>
      </c>
      <c r="F437" s="1" t="s">
        <v>778</v>
      </c>
      <c r="G437" s="1" t="s">
        <v>629</v>
      </c>
      <c r="H437" s="1">
        <v>3.7110242185821887E-2</v>
      </c>
      <c r="I437" s="1">
        <v>0.13971920675491467</v>
      </c>
      <c r="J437" s="1">
        <v>0.10017875225035111</v>
      </c>
      <c r="K437" s="1" t="s">
        <v>792</v>
      </c>
      <c r="L437" s="1">
        <v>2</v>
      </c>
    </row>
    <row r="438" spans="4:12" x14ac:dyDescent="0.25">
      <c r="D438" s="1" t="s">
        <v>958</v>
      </c>
      <c r="E438" s="1" t="s">
        <v>957</v>
      </c>
      <c r="F438" s="1" t="s">
        <v>738</v>
      </c>
      <c r="G438" s="1" t="s">
        <v>956</v>
      </c>
      <c r="H438" s="1">
        <v>3.7345291027140994E-2</v>
      </c>
      <c r="I438" s="1">
        <v>0.14028093227206523</v>
      </c>
      <c r="J438" s="1">
        <v>0.10058150977182802</v>
      </c>
      <c r="K438" s="1" t="s">
        <v>955</v>
      </c>
      <c r="L438" s="1">
        <v>3</v>
      </c>
    </row>
    <row r="439" spans="4:12" x14ac:dyDescent="0.25">
      <c r="D439" s="1" t="s">
        <v>954</v>
      </c>
      <c r="E439" s="1" t="s">
        <v>953</v>
      </c>
      <c r="F439" s="1" t="s">
        <v>738</v>
      </c>
      <c r="G439" s="1" t="s">
        <v>952</v>
      </c>
      <c r="H439" s="1">
        <v>3.7661997684435518E-2</v>
      </c>
      <c r="I439" s="1">
        <v>0.14051217625474643</v>
      </c>
      <c r="J439" s="1">
        <v>0.10074731184148218</v>
      </c>
      <c r="K439" s="1" t="s">
        <v>909</v>
      </c>
      <c r="L439" s="1">
        <v>3</v>
      </c>
    </row>
    <row r="440" spans="4:12" x14ac:dyDescent="0.25">
      <c r="D440" s="1" t="s">
        <v>951</v>
      </c>
      <c r="E440" s="1" t="s">
        <v>950</v>
      </c>
      <c r="F440" s="1" t="s">
        <v>778</v>
      </c>
      <c r="G440" s="1" t="s">
        <v>946</v>
      </c>
      <c r="H440" s="1">
        <v>3.7664830599497517E-2</v>
      </c>
      <c r="I440" s="1">
        <v>0.14051217625474643</v>
      </c>
      <c r="J440" s="1">
        <v>0.10074731184148218</v>
      </c>
      <c r="K440" s="1" t="s">
        <v>949</v>
      </c>
      <c r="L440" s="1">
        <v>2</v>
      </c>
    </row>
    <row r="441" spans="4:12" x14ac:dyDescent="0.25">
      <c r="D441" s="1" t="s">
        <v>948</v>
      </c>
      <c r="E441" s="1" t="s">
        <v>947</v>
      </c>
      <c r="F441" s="1" t="s">
        <v>778</v>
      </c>
      <c r="G441" s="1" t="s">
        <v>946</v>
      </c>
      <c r="H441" s="1">
        <v>3.7664830599497517E-2</v>
      </c>
      <c r="I441" s="1">
        <v>0.14051217625474643</v>
      </c>
      <c r="J441" s="1">
        <v>0.10074731184148218</v>
      </c>
      <c r="K441" s="1" t="s">
        <v>785</v>
      </c>
      <c r="L441" s="1">
        <v>2</v>
      </c>
    </row>
    <row r="442" spans="4:12" x14ac:dyDescent="0.25">
      <c r="D442" s="1" t="s">
        <v>945</v>
      </c>
      <c r="E442" s="1" t="s">
        <v>944</v>
      </c>
      <c r="F442" s="1" t="s">
        <v>738</v>
      </c>
      <c r="G442" s="1" t="s">
        <v>370</v>
      </c>
      <c r="H442" s="1">
        <v>3.8620462618389709E-2</v>
      </c>
      <c r="I442" s="1">
        <v>0.1414898140270455</v>
      </c>
      <c r="J442" s="1">
        <v>0.10144827869104016</v>
      </c>
      <c r="K442" s="1" t="s">
        <v>943</v>
      </c>
      <c r="L442" s="1">
        <v>3</v>
      </c>
    </row>
    <row r="443" spans="4:12" x14ac:dyDescent="0.25">
      <c r="D443" s="1" t="s">
        <v>942</v>
      </c>
      <c r="E443" s="1" t="s">
        <v>941</v>
      </c>
      <c r="F443" s="1" t="s">
        <v>778</v>
      </c>
      <c r="G443" s="1" t="s">
        <v>940</v>
      </c>
      <c r="H443" s="1">
        <v>3.8783598926122771E-2</v>
      </c>
      <c r="I443" s="1">
        <v>0.1414898140270455</v>
      </c>
      <c r="J443" s="1">
        <v>0.10144827869104016</v>
      </c>
      <c r="K443" s="1" t="s">
        <v>939</v>
      </c>
      <c r="L443" s="1">
        <v>2</v>
      </c>
    </row>
    <row r="444" spans="4:12" x14ac:dyDescent="0.25">
      <c r="D444" s="1" t="s">
        <v>938</v>
      </c>
      <c r="E444" s="1" t="s">
        <v>937</v>
      </c>
      <c r="F444" s="1" t="s">
        <v>743</v>
      </c>
      <c r="G444" s="1" t="s">
        <v>6</v>
      </c>
      <c r="H444" s="1">
        <v>3.9139165202095816E-2</v>
      </c>
      <c r="I444" s="1">
        <v>0.1414898140270455</v>
      </c>
      <c r="J444" s="1">
        <v>0.10144827869104016</v>
      </c>
      <c r="K444" s="1" t="s">
        <v>758</v>
      </c>
      <c r="L444" s="1">
        <v>1</v>
      </c>
    </row>
    <row r="445" spans="4:12" x14ac:dyDescent="0.25">
      <c r="D445" s="1" t="s">
        <v>936</v>
      </c>
      <c r="E445" s="1" t="s">
        <v>935</v>
      </c>
      <c r="F445" s="1" t="s">
        <v>743</v>
      </c>
      <c r="G445" s="1" t="s">
        <v>6</v>
      </c>
      <c r="H445" s="1">
        <v>3.9139165202095816E-2</v>
      </c>
      <c r="I445" s="1">
        <v>0.1414898140270455</v>
      </c>
      <c r="J445" s="1">
        <v>0.10144827869104016</v>
      </c>
      <c r="K445" s="1" t="s">
        <v>755</v>
      </c>
      <c r="L445" s="1">
        <v>1</v>
      </c>
    </row>
    <row r="446" spans="4:12" x14ac:dyDescent="0.25">
      <c r="D446" s="1" t="s">
        <v>934</v>
      </c>
      <c r="E446" s="1" t="s">
        <v>933</v>
      </c>
      <c r="F446" s="1" t="s">
        <v>743</v>
      </c>
      <c r="G446" s="1" t="s">
        <v>6</v>
      </c>
      <c r="H446" s="1">
        <v>3.9139165202095816E-2</v>
      </c>
      <c r="I446" s="1">
        <v>0.1414898140270455</v>
      </c>
      <c r="J446" s="1">
        <v>0.10144827869104016</v>
      </c>
      <c r="K446" s="1" t="s">
        <v>755</v>
      </c>
      <c r="L446" s="1">
        <v>1</v>
      </c>
    </row>
    <row r="447" spans="4:12" x14ac:dyDescent="0.25">
      <c r="D447" s="1" t="s">
        <v>932</v>
      </c>
      <c r="E447" s="1" t="s">
        <v>931</v>
      </c>
      <c r="F447" s="1" t="s">
        <v>743</v>
      </c>
      <c r="G447" s="1" t="s">
        <v>6</v>
      </c>
      <c r="H447" s="1">
        <v>3.9139165202095816E-2</v>
      </c>
      <c r="I447" s="1">
        <v>0.1414898140270455</v>
      </c>
      <c r="J447" s="1">
        <v>0.10144827869104016</v>
      </c>
      <c r="K447" s="1" t="s">
        <v>741</v>
      </c>
      <c r="L447" s="1">
        <v>1</v>
      </c>
    </row>
    <row r="448" spans="4:12" x14ac:dyDescent="0.25">
      <c r="D448" s="1" t="s">
        <v>930</v>
      </c>
      <c r="E448" s="1" t="s">
        <v>929</v>
      </c>
      <c r="F448" s="1" t="s">
        <v>743</v>
      </c>
      <c r="G448" s="1" t="s">
        <v>6</v>
      </c>
      <c r="H448" s="1">
        <v>3.9139165202095816E-2</v>
      </c>
      <c r="I448" s="1">
        <v>0.1414898140270455</v>
      </c>
      <c r="J448" s="1">
        <v>0.10144827869104016</v>
      </c>
      <c r="K448" s="1" t="s">
        <v>855</v>
      </c>
      <c r="L448" s="1">
        <v>1</v>
      </c>
    </row>
    <row r="449" spans="4:12" x14ac:dyDescent="0.25">
      <c r="D449" s="1" t="s">
        <v>928</v>
      </c>
      <c r="E449" s="1" t="s">
        <v>927</v>
      </c>
      <c r="F449" s="1" t="s">
        <v>743</v>
      </c>
      <c r="G449" s="1" t="s">
        <v>6</v>
      </c>
      <c r="H449" s="1">
        <v>3.9139165202095816E-2</v>
      </c>
      <c r="I449" s="1">
        <v>0.1414898140270455</v>
      </c>
      <c r="J449" s="1">
        <v>0.10144827869104016</v>
      </c>
      <c r="K449" s="1" t="s">
        <v>926</v>
      </c>
      <c r="L449" s="1">
        <v>1</v>
      </c>
    </row>
    <row r="450" spans="4:12" x14ac:dyDescent="0.25">
      <c r="D450" s="1" t="s">
        <v>925</v>
      </c>
      <c r="E450" s="1" t="s">
        <v>924</v>
      </c>
      <c r="F450" s="1" t="s">
        <v>743</v>
      </c>
      <c r="G450" s="1" t="s">
        <v>6</v>
      </c>
      <c r="H450" s="1">
        <v>3.9139165202095816E-2</v>
      </c>
      <c r="I450" s="1">
        <v>0.1414898140270455</v>
      </c>
      <c r="J450" s="1">
        <v>0.10144827869104016</v>
      </c>
      <c r="K450" s="1" t="s">
        <v>855</v>
      </c>
      <c r="L450" s="1">
        <v>1</v>
      </c>
    </row>
    <row r="451" spans="4:12" x14ac:dyDescent="0.25">
      <c r="D451" s="1" t="s">
        <v>923</v>
      </c>
      <c r="E451" s="1" t="s">
        <v>922</v>
      </c>
      <c r="F451" s="1" t="s">
        <v>743</v>
      </c>
      <c r="G451" s="1" t="s">
        <v>6</v>
      </c>
      <c r="H451" s="1">
        <v>3.9139165202095816E-2</v>
      </c>
      <c r="I451" s="1">
        <v>0.1414898140270455</v>
      </c>
      <c r="J451" s="1">
        <v>0.10144827869104016</v>
      </c>
      <c r="K451" s="1" t="s">
        <v>758</v>
      </c>
      <c r="L451" s="1">
        <v>1</v>
      </c>
    </row>
    <row r="452" spans="4:12" x14ac:dyDescent="0.25">
      <c r="D452" s="1" t="s">
        <v>18</v>
      </c>
      <c r="E452" s="1" t="s">
        <v>17</v>
      </c>
      <c r="F452" s="1" t="s">
        <v>743</v>
      </c>
      <c r="G452" s="1" t="s">
        <v>6</v>
      </c>
      <c r="H452" s="1">
        <v>3.9139165202095816E-2</v>
      </c>
      <c r="I452" s="1">
        <v>0.1414898140270455</v>
      </c>
      <c r="J452" s="1">
        <v>0.10144827869104016</v>
      </c>
      <c r="K452" s="1" t="s">
        <v>921</v>
      </c>
      <c r="L452" s="1">
        <v>1</v>
      </c>
    </row>
    <row r="453" spans="4:12" x14ac:dyDescent="0.25">
      <c r="D453" s="1" t="s">
        <v>15</v>
      </c>
      <c r="E453" s="1" t="s">
        <v>14</v>
      </c>
      <c r="F453" s="1" t="s">
        <v>743</v>
      </c>
      <c r="G453" s="1" t="s">
        <v>6</v>
      </c>
      <c r="H453" s="1">
        <v>3.9139165202095816E-2</v>
      </c>
      <c r="I453" s="1">
        <v>0.1414898140270455</v>
      </c>
      <c r="J453" s="1">
        <v>0.10144827869104016</v>
      </c>
      <c r="K453" s="1" t="s">
        <v>749</v>
      </c>
      <c r="L453" s="1">
        <v>1</v>
      </c>
    </row>
    <row r="454" spans="4:12" x14ac:dyDescent="0.25">
      <c r="D454" s="1" t="s">
        <v>920</v>
      </c>
      <c r="E454" s="1" t="s">
        <v>919</v>
      </c>
      <c r="F454" s="1" t="s">
        <v>743</v>
      </c>
      <c r="G454" s="1" t="s">
        <v>6</v>
      </c>
      <c r="H454" s="1">
        <v>3.9139165202095816E-2</v>
      </c>
      <c r="I454" s="1">
        <v>0.1414898140270455</v>
      </c>
      <c r="J454" s="1">
        <v>0.10144827869104016</v>
      </c>
      <c r="K454" s="1" t="s">
        <v>758</v>
      </c>
      <c r="L454" s="1">
        <v>1</v>
      </c>
    </row>
    <row r="455" spans="4:12" x14ac:dyDescent="0.25">
      <c r="D455" s="1" t="s">
        <v>918</v>
      </c>
      <c r="E455" s="1" t="s">
        <v>917</v>
      </c>
      <c r="F455" s="1" t="s">
        <v>743</v>
      </c>
      <c r="G455" s="1" t="s">
        <v>6</v>
      </c>
      <c r="H455" s="1">
        <v>3.9139165202095816E-2</v>
      </c>
      <c r="I455" s="1">
        <v>0.1414898140270455</v>
      </c>
      <c r="J455" s="1">
        <v>0.10144827869104016</v>
      </c>
      <c r="K455" s="1" t="s">
        <v>844</v>
      </c>
      <c r="L455" s="1">
        <v>1</v>
      </c>
    </row>
    <row r="456" spans="4:12" x14ac:dyDescent="0.25">
      <c r="D456" s="1" t="s">
        <v>916</v>
      </c>
      <c r="E456" s="1" t="s">
        <v>915</v>
      </c>
      <c r="F456" s="1" t="s">
        <v>738</v>
      </c>
      <c r="G456" s="1" t="s">
        <v>914</v>
      </c>
      <c r="H456" s="1">
        <v>3.9266381181789149E-2</v>
      </c>
      <c r="I456" s="1">
        <v>0.14163635066455513</v>
      </c>
      <c r="J456" s="1">
        <v>0.10155334554509426</v>
      </c>
      <c r="K456" s="1" t="s">
        <v>913</v>
      </c>
      <c r="L456" s="1">
        <v>3</v>
      </c>
    </row>
    <row r="457" spans="4:12" x14ac:dyDescent="0.25">
      <c r="D457" s="1" t="s">
        <v>912</v>
      </c>
      <c r="E457" s="1" t="s">
        <v>911</v>
      </c>
      <c r="F457" s="1" t="s">
        <v>738</v>
      </c>
      <c r="G457" s="1" t="s">
        <v>910</v>
      </c>
      <c r="H457" s="1">
        <v>3.9591419283649842E-2</v>
      </c>
      <c r="I457" s="1">
        <v>0.14249422711340054</v>
      </c>
      <c r="J457" s="1">
        <v>0.10216844345630019</v>
      </c>
      <c r="K457" s="1" t="s">
        <v>909</v>
      </c>
      <c r="L457" s="1">
        <v>3</v>
      </c>
    </row>
    <row r="458" spans="4:12" x14ac:dyDescent="0.25">
      <c r="D458" s="1" t="s">
        <v>908</v>
      </c>
      <c r="E458" s="1" t="s">
        <v>907</v>
      </c>
      <c r="F458" s="1" t="s">
        <v>778</v>
      </c>
      <c r="G458" s="1" t="s">
        <v>616</v>
      </c>
      <c r="H458" s="1">
        <v>4.0485451443206699E-2</v>
      </c>
      <c r="I458" s="1">
        <v>0.14470810447920057</v>
      </c>
      <c r="J458" s="1">
        <v>0.10375579481115135</v>
      </c>
      <c r="K458" s="1" t="s">
        <v>906</v>
      </c>
      <c r="L458" s="1">
        <v>2</v>
      </c>
    </row>
    <row r="459" spans="4:12" x14ac:dyDescent="0.25">
      <c r="D459" s="1" t="s">
        <v>905</v>
      </c>
      <c r="E459" s="1" t="s">
        <v>904</v>
      </c>
      <c r="F459" s="1" t="s">
        <v>778</v>
      </c>
      <c r="G459" s="1" t="s">
        <v>616</v>
      </c>
      <c r="H459" s="1">
        <v>4.0485451443206699E-2</v>
      </c>
      <c r="I459" s="1">
        <v>0.14470810447920057</v>
      </c>
      <c r="J459" s="1">
        <v>0.10375579481115135</v>
      </c>
      <c r="K459" s="1" t="s">
        <v>903</v>
      </c>
      <c r="L459" s="1">
        <v>2</v>
      </c>
    </row>
    <row r="460" spans="4:12" x14ac:dyDescent="0.25">
      <c r="D460" s="1" t="s">
        <v>667</v>
      </c>
      <c r="E460" s="1" t="s">
        <v>666</v>
      </c>
      <c r="F460" s="1" t="s">
        <v>738</v>
      </c>
      <c r="G460" s="1" t="s">
        <v>664</v>
      </c>
      <c r="H460" s="1">
        <v>4.0905400096320925E-2</v>
      </c>
      <c r="I460" s="1">
        <v>0.14470810447920057</v>
      </c>
      <c r="J460" s="1">
        <v>0.10375579481115135</v>
      </c>
      <c r="K460" s="1" t="s">
        <v>902</v>
      </c>
      <c r="L460" s="1">
        <v>3</v>
      </c>
    </row>
    <row r="461" spans="4:12" x14ac:dyDescent="0.25">
      <c r="D461" s="1" t="s">
        <v>422</v>
      </c>
      <c r="E461" s="1" t="s">
        <v>421</v>
      </c>
      <c r="F461" s="1" t="s">
        <v>778</v>
      </c>
      <c r="G461" s="1" t="s">
        <v>420</v>
      </c>
      <c r="H461" s="1">
        <v>4.1058981781689555E-2</v>
      </c>
      <c r="I461" s="1">
        <v>0.14470810447920057</v>
      </c>
      <c r="J461" s="1">
        <v>0.10375579481115135</v>
      </c>
      <c r="K461" s="1" t="s">
        <v>901</v>
      </c>
      <c r="L461" s="1">
        <v>2</v>
      </c>
    </row>
    <row r="462" spans="4:12" x14ac:dyDescent="0.25">
      <c r="D462" s="1" t="s">
        <v>900</v>
      </c>
      <c r="E462" s="1" t="s">
        <v>899</v>
      </c>
      <c r="F462" s="1" t="s">
        <v>743</v>
      </c>
      <c r="G462" s="1" t="s">
        <v>878</v>
      </c>
      <c r="H462" s="1">
        <v>4.1534945532891721E-2</v>
      </c>
      <c r="I462" s="1">
        <v>0.14470810447920057</v>
      </c>
      <c r="J462" s="1">
        <v>0.10375579481115135</v>
      </c>
      <c r="K462" s="1" t="s">
        <v>746</v>
      </c>
      <c r="L462" s="1">
        <v>1</v>
      </c>
    </row>
    <row r="463" spans="4:12" x14ac:dyDescent="0.25">
      <c r="D463" s="1" t="s">
        <v>898</v>
      </c>
      <c r="E463" s="1" t="s">
        <v>897</v>
      </c>
      <c r="F463" s="1" t="s">
        <v>743</v>
      </c>
      <c r="G463" s="1" t="s">
        <v>878</v>
      </c>
      <c r="H463" s="1">
        <v>4.1534945532891721E-2</v>
      </c>
      <c r="I463" s="1">
        <v>0.14470810447920057</v>
      </c>
      <c r="J463" s="1">
        <v>0.10375579481115135</v>
      </c>
      <c r="K463" s="1" t="s">
        <v>755</v>
      </c>
      <c r="L463" s="1">
        <v>1</v>
      </c>
    </row>
    <row r="464" spans="4:12" x14ac:dyDescent="0.25">
      <c r="D464" s="1" t="s">
        <v>896</v>
      </c>
      <c r="E464" s="1" t="s">
        <v>895</v>
      </c>
      <c r="F464" s="1" t="s">
        <v>743</v>
      </c>
      <c r="G464" s="1" t="s">
        <v>878</v>
      </c>
      <c r="H464" s="1">
        <v>4.1534945532891721E-2</v>
      </c>
      <c r="I464" s="1">
        <v>0.14470810447920057</v>
      </c>
      <c r="J464" s="1">
        <v>0.10375579481115135</v>
      </c>
      <c r="K464" s="1" t="s">
        <v>755</v>
      </c>
      <c r="L464" s="1">
        <v>1</v>
      </c>
    </row>
    <row r="465" spans="4:12" x14ac:dyDescent="0.25">
      <c r="D465" s="1" t="s">
        <v>894</v>
      </c>
      <c r="E465" s="1" t="s">
        <v>893</v>
      </c>
      <c r="F465" s="1" t="s">
        <v>743</v>
      </c>
      <c r="G465" s="1" t="s">
        <v>878</v>
      </c>
      <c r="H465" s="1">
        <v>4.1534945532891721E-2</v>
      </c>
      <c r="I465" s="1">
        <v>0.14470810447920057</v>
      </c>
      <c r="J465" s="1">
        <v>0.10375579481115135</v>
      </c>
      <c r="K465" s="1" t="s">
        <v>818</v>
      </c>
      <c r="L465" s="1">
        <v>1</v>
      </c>
    </row>
    <row r="466" spans="4:12" x14ac:dyDescent="0.25">
      <c r="D466" s="1" t="s">
        <v>892</v>
      </c>
      <c r="E466" s="1" t="s">
        <v>891</v>
      </c>
      <c r="F466" s="1" t="s">
        <v>743</v>
      </c>
      <c r="G466" s="1" t="s">
        <v>878</v>
      </c>
      <c r="H466" s="1">
        <v>4.1534945532891721E-2</v>
      </c>
      <c r="I466" s="1">
        <v>0.14470810447920057</v>
      </c>
      <c r="J466" s="1">
        <v>0.10375579481115135</v>
      </c>
      <c r="K466" s="1" t="s">
        <v>855</v>
      </c>
      <c r="L466" s="1">
        <v>1</v>
      </c>
    </row>
    <row r="467" spans="4:12" x14ac:dyDescent="0.25">
      <c r="D467" s="1" t="s">
        <v>890</v>
      </c>
      <c r="E467" s="1" t="s">
        <v>889</v>
      </c>
      <c r="F467" s="1" t="s">
        <v>743</v>
      </c>
      <c r="G467" s="1" t="s">
        <v>878</v>
      </c>
      <c r="H467" s="1">
        <v>4.1534945532891721E-2</v>
      </c>
      <c r="I467" s="1">
        <v>0.14470810447920057</v>
      </c>
      <c r="J467" s="1">
        <v>0.10375579481115135</v>
      </c>
      <c r="K467" s="1" t="s">
        <v>818</v>
      </c>
      <c r="L467" s="1">
        <v>1</v>
      </c>
    </row>
    <row r="468" spans="4:12" x14ac:dyDescent="0.25">
      <c r="D468" s="1" t="s">
        <v>888</v>
      </c>
      <c r="E468" s="1" t="s">
        <v>887</v>
      </c>
      <c r="F468" s="1" t="s">
        <v>743</v>
      </c>
      <c r="G468" s="1" t="s">
        <v>878</v>
      </c>
      <c r="H468" s="1">
        <v>4.1534945532891721E-2</v>
      </c>
      <c r="I468" s="1">
        <v>0.14470810447920057</v>
      </c>
      <c r="J468" s="1">
        <v>0.10375579481115135</v>
      </c>
      <c r="K468" s="1" t="s">
        <v>877</v>
      </c>
      <c r="L468" s="1">
        <v>1</v>
      </c>
    </row>
    <row r="469" spans="4:12" x14ac:dyDescent="0.25">
      <c r="D469" s="1" t="s">
        <v>886</v>
      </c>
      <c r="E469" s="1" t="s">
        <v>885</v>
      </c>
      <c r="F469" s="1" t="s">
        <v>743</v>
      </c>
      <c r="G469" s="1" t="s">
        <v>878</v>
      </c>
      <c r="H469" s="1">
        <v>4.1534945532891721E-2</v>
      </c>
      <c r="I469" s="1">
        <v>0.14470810447920057</v>
      </c>
      <c r="J469" s="1">
        <v>0.10375579481115135</v>
      </c>
      <c r="K469" s="1" t="s">
        <v>755</v>
      </c>
      <c r="L469" s="1">
        <v>1</v>
      </c>
    </row>
    <row r="470" spans="4:12" x14ac:dyDescent="0.25">
      <c r="D470" s="1" t="s">
        <v>884</v>
      </c>
      <c r="E470" s="1" t="s">
        <v>883</v>
      </c>
      <c r="F470" s="1" t="s">
        <v>743</v>
      </c>
      <c r="G470" s="1" t="s">
        <v>878</v>
      </c>
      <c r="H470" s="1">
        <v>4.1534945532891721E-2</v>
      </c>
      <c r="I470" s="1">
        <v>0.14470810447920057</v>
      </c>
      <c r="J470" s="1">
        <v>0.10375579481115135</v>
      </c>
      <c r="K470" s="1" t="s">
        <v>752</v>
      </c>
      <c r="L470" s="1">
        <v>1</v>
      </c>
    </row>
    <row r="471" spans="4:12" x14ac:dyDescent="0.25">
      <c r="D471" s="1" t="s">
        <v>882</v>
      </c>
      <c r="E471" s="1" t="s">
        <v>881</v>
      </c>
      <c r="F471" s="1" t="s">
        <v>743</v>
      </c>
      <c r="G471" s="1" t="s">
        <v>878</v>
      </c>
      <c r="H471" s="1">
        <v>4.1534945532891721E-2</v>
      </c>
      <c r="I471" s="1">
        <v>0.14470810447920057</v>
      </c>
      <c r="J471" s="1">
        <v>0.10375579481115135</v>
      </c>
      <c r="K471" s="1" t="s">
        <v>877</v>
      </c>
      <c r="L471" s="1">
        <v>1</v>
      </c>
    </row>
    <row r="472" spans="4:12" x14ac:dyDescent="0.25">
      <c r="D472" s="1" t="s">
        <v>880</v>
      </c>
      <c r="E472" s="1" t="s">
        <v>879</v>
      </c>
      <c r="F472" s="1" t="s">
        <v>743</v>
      </c>
      <c r="G472" s="1" t="s">
        <v>878</v>
      </c>
      <c r="H472" s="1">
        <v>4.1534945532891721E-2</v>
      </c>
      <c r="I472" s="1">
        <v>0.14470810447920057</v>
      </c>
      <c r="J472" s="1">
        <v>0.10375579481115135</v>
      </c>
      <c r="K472" s="1" t="s">
        <v>877</v>
      </c>
      <c r="L472" s="1">
        <v>1</v>
      </c>
    </row>
    <row r="473" spans="4:12" x14ac:dyDescent="0.25">
      <c r="D473" s="1" t="s">
        <v>876</v>
      </c>
      <c r="E473" s="1" t="s">
        <v>875</v>
      </c>
      <c r="F473" s="1" t="s">
        <v>778</v>
      </c>
      <c r="G473" s="1" t="s">
        <v>874</v>
      </c>
      <c r="H473" s="1">
        <v>4.2215301772024663E-2</v>
      </c>
      <c r="I473" s="1">
        <v>0.14676553850103893</v>
      </c>
      <c r="J473" s="1">
        <v>0.1052309761976785</v>
      </c>
      <c r="K473" s="1" t="s">
        <v>873</v>
      </c>
      <c r="L473" s="1">
        <v>2</v>
      </c>
    </row>
    <row r="474" spans="4:12" x14ac:dyDescent="0.25">
      <c r="D474" s="1" t="s">
        <v>872</v>
      </c>
      <c r="E474" s="1" t="s">
        <v>871</v>
      </c>
      <c r="F474" s="1" t="s">
        <v>738</v>
      </c>
      <c r="G474" s="1" t="s">
        <v>870</v>
      </c>
      <c r="H474" s="1">
        <v>4.2578888036383752E-2</v>
      </c>
      <c r="I474" s="1">
        <v>0.14771529310286849</v>
      </c>
      <c r="J474" s="1">
        <v>0.10591195079784362</v>
      </c>
      <c r="K474" s="1" t="s">
        <v>869</v>
      </c>
      <c r="L474" s="1">
        <v>3</v>
      </c>
    </row>
    <row r="475" spans="4:12" x14ac:dyDescent="0.25">
      <c r="D475" s="1" t="s">
        <v>868</v>
      </c>
      <c r="E475" s="1" t="s">
        <v>867</v>
      </c>
      <c r="F475" s="1" t="s">
        <v>738</v>
      </c>
      <c r="G475" s="1" t="s">
        <v>866</v>
      </c>
      <c r="H475" s="1">
        <v>4.2917706435045916E-2</v>
      </c>
      <c r="I475" s="1">
        <v>0.14798608748048209</v>
      </c>
      <c r="J475" s="1">
        <v>0.10610611052359503</v>
      </c>
      <c r="K475" s="1" t="s">
        <v>793</v>
      </c>
      <c r="L475" s="1">
        <v>3</v>
      </c>
    </row>
    <row r="476" spans="4:12" x14ac:dyDescent="0.25">
      <c r="D476" s="1" t="s">
        <v>865</v>
      </c>
      <c r="E476" s="1" t="s">
        <v>864</v>
      </c>
      <c r="F476" s="1" t="s">
        <v>738</v>
      </c>
      <c r="G476" s="1" t="s">
        <v>863</v>
      </c>
      <c r="H476" s="1">
        <v>4.3257895026395821E-2</v>
      </c>
      <c r="I476" s="1">
        <v>0.14798608748048209</v>
      </c>
      <c r="J476" s="1">
        <v>0.10610611052359503</v>
      </c>
      <c r="K476" s="1" t="s">
        <v>793</v>
      </c>
      <c r="L476" s="1">
        <v>3</v>
      </c>
    </row>
    <row r="477" spans="4:12" x14ac:dyDescent="0.25">
      <c r="D477" s="1" t="s">
        <v>862</v>
      </c>
      <c r="E477" s="1" t="s">
        <v>861</v>
      </c>
      <c r="F477" s="1" t="s">
        <v>743</v>
      </c>
      <c r="G477" s="1" t="s">
        <v>544</v>
      </c>
      <c r="H477" s="1">
        <v>4.3924879086923996E-2</v>
      </c>
      <c r="I477" s="1">
        <v>0.14798608748048209</v>
      </c>
      <c r="J477" s="1">
        <v>0.10610611052359503</v>
      </c>
      <c r="K477" s="1" t="s">
        <v>855</v>
      </c>
      <c r="L477" s="1">
        <v>1</v>
      </c>
    </row>
    <row r="478" spans="4:12" x14ac:dyDescent="0.25">
      <c r="D478" s="1" t="s">
        <v>860</v>
      </c>
      <c r="E478" s="1" t="s">
        <v>859</v>
      </c>
      <c r="F478" s="1" t="s">
        <v>743</v>
      </c>
      <c r="G478" s="1" t="s">
        <v>544</v>
      </c>
      <c r="H478" s="1">
        <v>4.3924879086923996E-2</v>
      </c>
      <c r="I478" s="1">
        <v>0.14798608748048209</v>
      </c>
      <c r="J478" s="1">
        <v>0.10610611052359503</v>
      </c>
      <c r="K478" s="1" t="s">
        <v>858</v>
      </c>
      <c r="L478" s="1">
        <v>1</v>
      </c>
    </row>
    <row r="479" spans="4:12" x14ac:dyDescent="0.25">
      <c r="D479" s="1" t="s">
        <v>857</v>
      </c>
      <c r="E479" s="1" t="s">
        <v>856</v>
      </c>
      <c r="F479" s="1" t="s">
        <v>743</v>
      </c>
      <c r="G479" s="1" t="s">
        <v>544</v>
      </c>
      <c r="H479" s="1">
        <v>4.3924879086923996E-2</v>
      </c>
      <c r="I479" s="1">
        <v>0.14798608748048209</v>
      </c>
      <c r="J479" s="1">
        <v>0.10610611052359503</v>
      </c>
      <c r="K479" s="1" t="s">
        <v>855</v>
      </c>
      <c r="L479" s="1">
        <v>1</v>
      </c>
    </row>
    <row r="480" spans="4:12" x14ac:dyDescent="0.25">
      <c r="D480" s="1" t="s">
        <v>854</v>
      </c>
      <c r="E480" s="1" t="s">
        <v>853</v>
      </c>
      <c r="F480" s="1" t="s">
        <v>743</v>
      </c>
      <c r="G480" s="1" t="s">
        <v>544</v>
      </c>
      <c r="H480" s="1">
        <v>4.3924879086923996E-2</v>
      </c>
      <c r="I480" s="1">
        <v>0.14798608748048209</v>
      </c>
      <c r="J480" s="1">
        <v>0.10610611052359503</v>
      </c>
      <c r="K480" s="1" t="s">
        <v>824</v>
      </c>
      <c r="L480" s="1">
        <v>1</v>
      </c>
    </row>
    <row r="481" spans="4:12" x14ac:dyDescent="0.25">
      <c r="D481" s="1" t="s">
        <v>852</v>
      </c>
      <c r="E481" s="1" t="s">
        <v>851</v>
      </c>
      <c r="F481" s="1" t="s">
        <v>743</v>
      </c>
      <c r="G481" s="1" t="s">
        <v>544</v>
      </c>
      <c r="H481" s="1">
        <v>4.3924879086923996E-2</v>
      </c>
      <c r="I481" s="1">
        <v>0.14798608748048209</v>
      </c>
      <c r="J481" s="1">
        <v>0.10610611052359503</v>
      </c>
      <c r="K481" s="1" t="s">
        <v>824</v>
      </c>
      <c r="L481" s="1">
        <v>1</v>
      </c>
    </row>
    <row r="482" spans="4:12" x14ac:dyDescent="0.25">
      <c r="D482" s="1" t="s">
        <v>546</v>
      </c>
      <c r="E482" s="1" t="s">
        <v>545</v>
      </c>
      <c r="F482" s="1" t="s">
        <v>743</v>
      </c>
      <c r="G482" s="1" t="s">
        <v>544</v>
      </c>
      <c r="H482" s="1">
        <v>4.3924879086923996E-2</v>
      </c>
      <c r="I482" s="1">
        <v>0.14798608748048209</v>
      </c>
      <c r="J482" s="1">
        <v>0.10610611052359503</v>
      </c>
      <c r="K482" s="1" t="s">
        <v>749</v>
      </c>
      <c r="L482" s="1">
        <v>1</v>
      </c>
    </row>
    <row r="483" spans="4:12" x14ac:dyDescent="0.25">
      <c r="D483" s="1" t="s">
        <v>850</v>
      </c>
      <c r="E483" s="1" t="s">
        <v>849</v>
      </c>
      <c r="F483" s="1" t="s">
        <v>743</v>
      </c>
      <c r="G483" s="1" t="s">
        <v>544</v>
      </c>
      <c r="H483" s="1">
        <v>4.3924879086923996E-2</v>
      </c>
      <c r="I483" s="1">
        <v>0.14798608748048209</v>
      </c>
      <c r="J483" s="1">
        <v>0.10610611052359503</v>
      </c>
      <c r="K483" s="1" t="s">
        <v>746</v>
      </c>
      <c r="L483" s="1">
        <v>1</v>
      </c>
    </row>
    <row r="484" spans="4:12" x14ac:dyDescent="0.25">
      <c r="D484" s="1" t="s">
        <v>848</v>
      </c>
      <c r="E484" s="1" t="s">
        <v>847</v>
      </c>
      <c r="F484" s="1" t="s">
        <v>743</v>
      </c>
      <c r="G484" s="1" t="s">
        <v>544</v>
      </c>
      <c r="H484" s="1">
        <v>4.3924879086923996E-2</v>
      </c>
      <c r="I484" s="1">
        <v>0.14798608748048209</v>
      </c>
      <c r="J484" s="1">
        <v>0.10610611052359503</v>
      </c>
      <c r="K484" s="1" t="s">
        <v>838</v>
      </c>
      <c r="L484" s="1">
        <v>1</v>
      </c>
    </row>
    <row r="485" spans="4:12" x14ac:dyDescent="0.25">
      <c r="D485" s="1" t="s">
        <v>846</v>
      </c>
      <c r="E485" s="1" t="s">
        <v>845</v>
      </c>
      <c r="F485" s="1" t="s">
        <v>743</v>
      </c>
      <c r="G485" s="1" t="s">
        <v>544</v>
      </c>
      <c r="H485" s="1">
        <v>4.3924879086923996E-2</v>
      </c>
      <c r="I485" s="1">
        <v>0.14798608748048209</v>
      </c>
      <c r="J485" s="1">
        <v>0.10610611052359503</v>
      </c>
      <c r="K485" s="1" t="s">
        <v>844</v>
      </c>
      <c r="L485" s="1">
        <v>1</v>
      </c>
    </row>
    <row r="486" spans="4:12" x14ac:dyDescent="0.25">
      <c r="D486" s="1" t="s">
        <v>843</v>
      </c>
      <c r="E486" s="1" t="s">
        <v>842</v>
      </c>
      <c r="F486" s="1" t="s">
        <v>743</v>
      </c>
      <c r="G486" s="1" t="s">
        <v>544</v>
      </c>
      <c r="H486" s="1">
        <v>4.3924879086923996E-2</v>
      </c>
      <c r="I486" s="1">
        <v>0.14798608748048209</v>
      </c>
      <c r="J486" s="1">
        <v>0.10610611052359503</v>
      </c>
      <c r="K486" s="1" t="s">
        <v>841</v>
      </c>
      <c r="L486" s="1">
        <v>1</v>
      </c>
    </row>
    <row r="487" spans="4:12" x14ac:dyDescent="0.25">
      <c r="D487" s="1" t="s">
        <v>840</v>
      </c>
      <c r="E487" s="1" t="s">
        <v>839</v>
      </c>
      <c r="F487" s="1" t="s">
        <v>743</v>
      </c>
      <c r="G487" s="1" t="s">
        <v>544</v>
      </c>
      <c r="H487" s="1">
        <v>4.3924879086923996E-2</v>
      </c>
      <c r="I487" s="1">
        <v>0.14798608748048209</v>
      </c>
      <c r="J487" s="1">
        <v>0.10610611052359503</v>
      </c>
      <c r="K487" s="1" t="s">
        <v>838</v>
      </c>
      <c r="L487" s="1">
        <v>1</v>
      </c>
    </row>
    <row r="488" spans="4:12" x14ac:dyDescent="0.25">
      <c r="D488" s="1" t="s">
        <v>837</v>
      </c>
      <c r="E488" s="1" t="s">
        <v>836</v>
      </c>
      <c r="F488" s="1" t="s">
        <v>743</v>
      </c>
      <c r="G488" s="1" t="s">
        <v>544</v>
      </c>
      <c r="H488" s="1">
        <v>4.3924879086923996E-2</v>
      </c>
      <c r="I488" s="1">
        <v>0.14798608748048209</v>
      </c>
      <c r="J488" s="1">
        <v>0.10610611052359503</v>
      </c>
      <c r="K488" s="1" t="s">
        <v>752</v>
      </c>
      <c r="L488" s="1">
        <v>1</v>
      </c>
    </row>
    <row r="489" spans="4:12" x14ac:dyDescent="0.25">
      <c r="D489" s="1" t="s">
        <v>835</v>
      </c>
      <c r="E489" s="1" t="s">
        <v>834</v>
      </c>
      <c r="F489" s="1" t="s">
        <v>778</v>
      </c>
      <c r="G489" s="1" t="s">
        <v>833</v>
      </c>
      <c r="H489" s="1">
        <v>4.4564470753611973E-2</v>
      </c>
      <c r="I489" s="1">
        <v>0.14983198603169129</v>
      </c>
      <c r="J489" s="1">
        <v>0.10742962085503602</v>
      </c>
      <c r="K489" s="1" t="s">
        <v>832</v>
      </c>
      <c r="L489" s="1">
        <v>2</v>
      </c>
    </row>
    <row r="490" spans="4:12" x14ac:dyDescent="0.25">
      <c r="D490" s="1" t="s">
        <v>404</v>
      </c>
      <c r="E490" s="1" t="s">
        <v>403</v>
      </c>
      <c r="F490" s="1" t="s">
        <v>778</v>
      </c>
      <c r="G490" s="1" t="s">
        <v>402</v>
      </c>
      <c r="H490" s="1">
        <v>4.5757031755204618E-2</v>
      </c>
      <c r="I490" s="1">
        <v>0.15096922470014534</v>
      </c>
      <c r="J490" s="1">
        <v>0.10824502163967131</v>
      </c>
      <c r="K490" s="1" t="s">
        <v>831</v>
      </c>
      <c r="L490" s="1">
        <v>2</v>
      </c>
    </row>
    <row r="491" spans="4:12" x14ac:dyDescent="0.25">
      <c r="D491" s="1" t="s">
        <v>702</v>
      </c>
      <c r="E491" s="1" t="s">
        <v>701</v>
      </c>
      <c r="F491" s="1" t="s">
        <v>778</v>
      </c>
      <c r="G491" s="1" t="s">
        <v>402</v>
      </c>
      <c r="H491" s="1">
        <v>4.5757031755204618E-2</v>
      </c>
      <c r="I491" s="1">
        <v>0.15096922470014534</v>
      </c>
      <c r="J491" s="1">
        <v>0.10824502163967131</v>
      </c>
      <c r="K491" s="1" t="s">
        <v>792</v>
      </c>
      <c r="L491" s="1">
        <v>2</v>
      </c>
    </row>
    <row r="492" spans="4:12" x14ac:dyDescent="0.25">
      <c r="D492" s="1" t="s">
        <v>830</v>
      </c>
      <c r="E492" s="1" t="s">
        <v>829</v>
      </c>
      <c r="F492" s="1" t="s">
        <v>743</v>
      </c>
      <c r="G492" s="1" t="s">
        <v>539</v>
      </c>
      <c r="H492" s="1">
        <v>4.6308979823496021E-2</v>
      </c>
      <c r="I492" s="1">
        <v>0.15096922470014534</v>
      </c>
      <c r="J492" s="1">
        <v>0.10824502163967131</v>
      </c>
      <c r="K492" s="1" t="s">
        <v>746</v>
      </c>
      <c r="L492" s="1">
        <v>1</v>
      </c>
    </row>
    <row r="493" spans="4:12" x14ac:dyDescent="0.25">
      <c r="D493" s="1" t="s">
        <v>828</v>
      </c>
      <c r="E493" s="1" t="s">
        <v>827</v>
      </c>
      <c r="F493" s="1" t="s">
        <v>743</v>
      </c>
      <c r="G493" s="1" t="s">
        <v>539</v>
      </c>
      <c r="H493" s="1">
        <v>4.6308979823496021E-2</v>
      </c>
      <c r="I493" s="1">
        <v>0.15096922470014534</v>
      </c>
      <c r="J493" s="1">
        <v>0.10824502163967131</v>
      </c>
      <c r="K493" s="1" t="s">
        <v>755</v>
      </c>
      <c r="L493" s="1">
        <v>1</v>
      </c>
    </row>
    <row r="494" spans="4:12" x14ac:dyDescent="0.25">
      <c r="D494" s="1" t="s">
        <v>826</v>
      </c>
      <c r="E494" s="1" t="s">
        <v>825</v>
      </c>
      <c r="F494" s="1" t="s">
        <v>743</v>
      </c>
      <c r="G494" s="1" t="s">
        <v>539</v>
      </c>
      <c r="H494" s="1">
        <v>4.6308979823496021E-2</v>
      </c>
      <c r="I494" s="1">
        <v>0.15096922470014534</v>
      </c>
      <c r="J494" s="1">
        <v>0.10824502163967131</v>
      </c>
      <c r="K494" s="1" t="s">
        <v>824</v>
      </c>
      <c r="L494" s="1">
        <v>1</v>
      </c>
    </row>
    <row r="495" spans="4:12" x14ac:dyDescent="0.25">
      <c r="D495" s="1" t="s">
        <v>823</v>
      </c>
      <c r="E495" s="1" t="s">
        <v>822</v>
      </c>
      <c r="F495" s="1" t="s">
        <v>743</v>
      </c>
      <c r="G495" s="1" t="s">
        <v>539</v>
      </c>
      <c r="H495" s="1">
        <v>4.6308979823496021E-2</v>
      </c>
      <c r="I495" s="1">
        <v>0.15096922470014534</v>
      </c>
      <c r="J495" s="1">
        <v>0.10824502163967131</v>
      </c>
      <c r="K495" s="1" t="s">
        <v>821</v>
      </c>
      <c r="L495" s="1">
        <v>1</v>
      </c>
    </row>
    <row r="496" spans="4:12" x14ac:dyDescent="0.25">
      <c r="D496" s="1" t="s">
        <v>820</v>
      </c>
      <c r="E496" s="1" t="s">
        <v>819</v>
      </c>
      <c r="F496" s="1" t="s">
        <v>743</v>
      </c>
      <c r="G496" s="1" t="s">
        <v>539</v>
      </c>
      <c r="H496" s="1">
        <v>4.6308979823496021E-2</v>
      </c>
      <c r="I496" s="1">
        <v>0.15096922470014534</v>
      </c>
      <c r="J496" s="1">
        <v>0.10824502163967131</v>
      </c>
      <c r="K496" s="1" t="s">
        <v>818</v>
      </c>
      <c r="L496" s="1">
        <v>1</v>
      </c>
    </row>
    <row r="497" spans="4:12" x14ac:dyDescent="0.25">
      <c r="D497" s="1" t="s">
        <v>817</v>
      </c>
      <c r="E497" s="1" t="s">
        <v>816</v>
      </c>
      <c r="F497" s="1" t="s">
        <v>743</v>
      </c>
      <c r="G497" s="1" t="s">
        <v>539</v>
      </c>
      <c r="H497" s="1">
        <v>4.6308979823496021E-2</v>
      </c>
      <c r="I497" s="1">
        <v>0.15096922470014534</v>
      </c>
      <c r="J497" s="1">
        <v>0.10824502163967131</v>
      </c>
      <c r="K497" s="1" t="s">
        <v>811</v>
      </c>
      <c r="L497" s="1">
        <v>1</v>
      </c>
    </row>
    <row r="498" spans="4:12" x14ac:dyDescent="0.25">
      <c r="D498" s="1" t="s">
        <v>815</v>
      </c>
      <c r="E498" s="1" t="s">
        <v>814</v>
      </c>
      <c r="F498" s="1" t="s">
        <v>743</v>
      </c>
      <c r="G498" s="1" t="s">
        <v>539</v>
      </c>
      <c r="H498" s="1">
        <v>4.6308979823496021E-2</v>
      </c>
      <c r="I498" s="1">
        <v>0.15096922470014534</v>
      </c>
      <c r="J498" s="1">
        <v>0.10824502163967131</v>
      </c>
      <c r="K498" s="1" t="s">
        <v>811</v>
      </c>
      <c r="L498" s="1">
        <v>1</v>
      </c>
    </row>
    <row r="499" spans="4:12" x14ac:dyDescent="0.25">
      <c r="D499" s="1" t="s">
        <v>813</v>
      </c>
      <c r="E499" s="1" t="s">
        <v>812</v>
      </c>
      <c r="F499" s="1" t="s">
        <v>743</v>
      </c>
      <c r="G499" s="1" t="s">
        <v>539</v>
      </c>
      <c r="H499" s="1">
        <v>4.6308979823496021E-2</v>
      </c>
      <c r="I499" s="1">
        <v>0.15096922470014534</v>
      </c>
      <c r="J499" s="1">
        <v>0.10824502163967131</v>
      </c>
      <c r="K499" s="1" t="s">
        <v>811</v>
      </c>
      <c r="L499" s="1">
        <v>1</v>
      </c>
    </row>
    <row r="500" spans="4:12" x14ac:dyDescent="0.25">
      <c r="D500" s="1" t="s">
        <v>810</v>
      </c>
      <c r="E500" s="1" t="s">
        <v>809</v>
      </c>
      <c r="F500" s="1" t="s">
        <v>778</v>
      </c>
      <c r="G500" s="1" t="s">
        <v>397</v>
      </c>
      <c r="H500" s="1">
        <v>4.6357743916434872E-2</v>
      </c>
      <c r="I500" s="1">
        <v>0.15096922470014534</v>
      </c>
      <c r="J500" s="1">
        <v>0.10824502163967131</v>
      </c>
      <c r="K500" s="1" t="s">
        <v>806</v>
      </c>
      <c r="L500" s="1">
        <v>2</v>
      </c>
    </row>
    <row r="501" spans="4:12" x14ac:dyDescent="0.25">
      <c r="D501" s="1" t="s">
        <v>808</v>
      </c>
      <c r="E501" s="1" t="s">
        <v>807</v>
      </c>
      <c r="F501" s="1" t="s">
        <v>778</v>
      </c>
      <c r="G501" s="1" t="s">
        <v>397</v>
      </c>
      <c r="H501" s="1">
        <v>4.6357743916434872E-2</v>
      </c>
      <c r="I501" s="1">
        <v>0.15096922470014534</v>
      </c>
      <c r="J501" s="1">
        <v>0.10824502163967131</v>
      </c>
      <c r="K501" s="1" t="s">
        <v>806</v>
      </c>
      <c r="L501" s="1">
        <v>2</v>
      </c>
    </row>
    <row r="502" spans="4:12" x14ac:dyDescent="0.25">
      <c r="D502" s="1" t="s">
        <v>805</v>
      </c>
      <c r="E502" s="1" t="s">
        <v>804</v>
      </c>
      <c r="F502" s="1" t="s">
        <v>778</v>
      </c>
      <c r="G502" s="1" t="s">
        <v>397</v>
      </c>
      <c r="H502" s="1">
        <v>4.6357743916434872E-2</v>
      </c>
      <c r="I502" s="1">
        <v>0.15096922470014534</v>
      </c>
      <c r="J502" s="1">
        <v>0.10824502163967131</v>
      </c>
      <c r="K502" s="1" t="s">
        <v>803</v>
      </c>
      <c r="L502" s="1">
        <v>2</v>
      </c>
    </row>
    <row r="503" spans="4:12" x14ac:dyDescent="0.25">
      <c r="D503" s="1" t="s">
        <v>802</v>
      </c>
      <c r="E503" s="1" t="s">
        <v>801</v>
      </c>
      <c r="F503" s="1" t="s">
        <v>778</v>
      </c>
      <c r="G503" s="1" t="s">
        <v>397</v>
      </c>
      <c r="H503" s="1">
        <v>4.6357743916434872E-2</v>
      </c>
      <c r="I503" s="1">
        <v>0.15096922470014534</v>
      </c>
      <c r="J503" s="1">
        <v>0.10824502163967131</v>
      </c>
      <c r="K503" s="1" t="s">
        <v>800</v>
      </c>
      <c r="L503" s="1">
        <v>2</v>
      </c>
    </row>
    <row r="504" spans="4:12" x14ac:dyDescent="0.25">
      <c r="D504" s="1" t="s">
        <v>799</v>
      </c>
      <c r="E504" s="1" t="s">
        <v>798</v>
      </c>
      <c r="F504" s="1" t="s">
        <v>738</v>
      </c>
      <c r="G504" s="1" t="s">
        <v>794</v>
      </c>
      <c r="H504" s="1">
        <v>4.6380998041293121E-2</v>
      </c>
      <c r="I504" s="1">
        <v>0.15096922470014534</v>
      </c>
      <c r="J504" s="1">
        <v>0.10824502163967131</v>
      </c>
      <c r="K504" s="1" t="s">
        <v>797</v>
      </c>
      <c r="L504" s="1">
        <v>3</v>
      </c>
    </row>
    <row r="505" spans="4:12" x14ac:dyDescent="0.25">
      <c r="D505" s="1" t="s">
        <v>796</v>
      </c>
      <c r="E505" s="1" t="s">
        <v>795</v>
      </c>
      <c r="F505" s="1" t="s">
        <v>738</v>
      </c>
      <c r="G505" s="1" t="s">
        <v>794</v>
      </c>
      <c r="H505" s="1">
        <v>4.6380998041293121E-2</v>
      </c>
      <c r="I505" s="1">
        <v>0.15096922470014534</v>
      </c>
      <c r="J505" s="1">
        <v>0.10824502163967131</v>
      </c>
      <c r="K505" s="1" t="s">
        <v>793</v>
      </c>
      <c r="L505" s="1">
        <v>3</v>
      </c>
    </row>
    <row r="506" spans="4:12" x14ac:dyDescent="0.25">
      <c r="D506" s="1" t="s">
        <v>724</v>
      </c>
      <c r="E506" s="1" t="s">
        <v>723</v>
      </c>
      <c r="F506" s="1" t="s">
        <v>778</v>
      </c>
      <c r="G506" s="1" t="s">
        <v>711</v>
      </c>
      <c r="H506" s="1">
        <v>4.6961386899399889E-2</v>
      </c>
      <c r="I506" s="1">
        <v>0.1519503092942959</v>
      </c>
      <c r="J506" s="1">
        <v>0.10894845986249523</v>
      </c>
      <c r="K506" s="1" t="s">
        <v>792</v>
      </c>
      <c r="L506" s="1">
        <v>2</v>
      </c>
    </row>
    <row r="507" spans="4:12" x14ac:dyDescent="0.25">
      <c r="D507" s="1" t="s">
        <v>714</v>
      </c>
      <c r="E507" s="1" t="s">
        <v>713</v>
      </c>
      <c r="F507" s="1" t="s">
        <v>778</v>
      </c>
      <c r="G507" s="1" t="s">
        <v>711</v>
      </c>
      <c r="H507" s="1">
        <v>4.6961386899399889E-2</v>
      </c>
      <c r="I507" s="1">
        <v>0.1519503092942959</v>
      </c>
      <c r="J507" s="1">
        <v>0.10894845986249523</v>
      </c>
      <c r="K507" s="1" t="s">
        <v>792</v>
      </c>
      <c r="L507" s="1">
        <v>2</v>
      </c>
    </row>
    <row r="508" spans="4:12" x14ac:dyDescent="0.25">
      <c r="D508" s="1" t="s">
        <v>791</v>
      </c>
      <c r="E508" s="1" t="s">
        <v>790</v>
      </c>
      <c r="F508" s="1" t="s">
        <v>778</v>
      </c>
      <c r="G508" s="1" t="s">
        <v>711</v>
      </c>
      <c r="H508" s="1">
        <v>4.6961386899399889E-2</v>
      </c>
      <c r="I508" s="1">
        <v>0.1519503092942959</v>
      </c>
      <c r="J508" s="1">
        <v>0.10894845986249523</v>
      </c>
      <c r="K508" s="1" t="s">
        <v>789</v>
      </c>
      <c r="L508" s="1">
        <v>2</v>
      </c>
    </row>
    <row r="509" spans="4:12" x14ac:dyDescent="0.25">
      <c r="D509" s="1" t="s">
        <v>788</v>
      </c>
      <c r="E509" s="1" t="s">
        <v>787</v>
      </c>
      <c r="F509" s="1" t="s">
        <v>778</v>
      </c>
      <c r="G509" s="1" t="s">
        <v>786</v>
      </c>
      <c r="H509" s="1">
        <v>4.7567943073380026E-2</v>
      </c>
      <c r="I509" s="1">
        <v>0.15299035686090978</v>
      </c>
      <c r="J509" s="1">
        <v>0.10969417457076121</v>
      </c>
      <c r="K509" s="1" t="s">
        <v>785</v>
      </c>
      <c r="L509" s="1">
        <v>2</v>
      </c>
    </row>
    <row r="510" spans="4:12" x14ac:dyDescent="0.25">
      <c r="D510" s="1" t="s">
        <v>784</v>
      </c>
      <c r="E510" s="1" t="s">
        <v>783</v>
      </c>
      <c r="F510" s="1" t="s">
        <v>738</v>
      </c>
      <c r="G510" s="1" t="s">
        <v>782</v>
      </c>
      <c r="H510" s="1">
        <v>4.8163534829767443E-2</v>
      </c>
      <c r="I510" s="1">
        <v>0.15299035686090978</v>
      </c>
      <c r="J510" s="1">
        <v>0.10969417457076121</v>
      </c>
      <c r="K510" s="1" t="s">
        <v>781</v>
      </c>
      <c r="L510" s="1">
        <v>3</v>
      </c>
    </row>
    <row r="511" spans="4:12" x14ac:dyDescent="0.25">
      <c r="D511" s="1" t="s">
        <v>780</v>
      </c>
      <c r="E511" s="1" t="s">
        <v>779</v>
      </c>
      <c r="F511" s="1" t="s">
        <v>778</v>
      </c>
      <c r="G511" s="1" t="s">
        <v>777</v>
      </c>
      <c r="H511" s="1">
        <v>4.8177394873960951E-2</v>
      </c>
      <c r="I511" s="1">
        <v>0.15299035686090978</v>
      </c>
      <c r="J511" s="1">
        <v>0.10969417457076121</v>
      </c>
      <c r="K511" s="1" t="s">
        <v>776</v>
      </c>
      <c r="L511" s="1">
        <v>2</v>
      </c>
    </row>
    <row r="512" spans="4:12" x14ac:dyDescent="0.25">
      <c r="D512" s="1" t="s">
        <v>775</v>
      </c>
      <c r="E512" s="1" t="s">
        <v>774</v>
      </c>
      <c r="F512" s="1" t="s">
        <v>743</v>
      </c>
      <c r="G512" s="1" t="s">
        <v>742</v>
      </c>
      <c r="H512" s="1">
        <v>4.8687261669322579E-2</v>
      </c>
      <c r="I512" s="1">
        <v>0.15299035686090978</v>
      </c>
      <c r="J512" s="1">
        <v>0.10969417457076121</v>
      </c>
      <c r="K512" s="1" t="s">
        <v>758</v>
      </c>
      <c r="L512" s="1">
        <v>1</v>
      </c>
    </row>
    <row r="513" spans="4:12" x14ac:dyDescent="0.25">
      <c r="D513" s="1" t="s">
        <v>773</v>
      </c>
      <c r="E513" s="1" t="s">
        <v>772</v>
      </c>
      <c r="F513" s="1" t="s">
        <v>743</v>
      </c>
      <c r="G513" s="1" t="s">
        <v>742</v>
      </c>
      <c r="H513" s="1">
        <v>4.8687261669322579E-2</v>
      </c>
      <c r="I513" s="1">
        <v>0.15299035686090978</v>
      </c>
      <c r="J513" s="1">
        <v>0.10969417457076121</v>
      </c>
      <c r="K513" s="1" t="s">
        <v>771</v>
      </c>
      <c r="L513" s="1">
        <v>1</v>
      </c>
    </row>
    <row r="514" spans="4:12" x14ac:dyDescent="0.25">
      <c r="D514" s="1" t="s">
        <v>770</v>
      </c>
      <c r="E514" s="1" t="s">
        <v>769</v>
      </c>
      <c r="F514" s="1" t="s">
        <v>743</v>
      </c>
      <c r="G514" s="1" t="s">
        <v>742</v>
      </c>
      <c r="H514" s="1">
        <v>4.8687261669322579E-2</v>
      </c>
      <c r="I514" s="1">
        <v>0.15299035686090978</v>
      </c>
      <c r="J514" s="1">
        <v>0.10969417457076121</v>
      </c>
      <c r="K514" s="1" t="s">
        <v>768</v>
      </c>
      <c r="L514" s="1">
        <v>1</v>
      </c>
    </row>
    <row r="515" spans="4:12" x14ac:dyDescent="0.25">
      <c r="D515" s="1" t="s">
        <v>767</v>
      </c>
      <c r="E515" s="1" t="s">
        <v>766</v>
      </c>
      <c r="F515" s="1" t="s">
        <v>743</v>
      </c>
      <c r="G515" s="1" t="s">
        <v>742</v>
      </c>
      <c r="H515" s="1">
        <v>4.8687261669322579E-2</v>
      </c>
      <c r="I515" s="1">
        <v>0.15299035686090978</v>
      </c>
      <c r="J515" s="1">
        <v>0.10969417457076121</v>
      </c>
      <c r="K515" s="1" t="s">
        <v>765</v>
      </c>
      <c r="L515" s="1">
        <v>1</v>
      </c>
    </row>
    <row r="516" spans="4:12" x14ac:dyDescent="0.25">
      <c r="D516" s="1" t="s">
        <v>764</v>
      </c>
      <c r="E516" s="1" t="s">
        <v>763</v>
      </c>
      <c r="F516" s="1" t="s">
        <v>743</v>
      </c>
      <c r="G516" s="1" t="s">
        <v>742</v>
      </c>
      <c r="H516" s="1">
        <v>4.8687261669322579E-2</v>
      </c>
      <c r="I516" s="1">
        <v>0.15299035686090978</v>
      </c>
      <c r="J516" s="1">
        <v>0.10969417457076121</v>
      </c>
      <c r="K516" s="1" t="s">
        <v>758</v>
      </c>
      <c r="L516" s="1">
        <v>1</v>
      </c>
    </row>
    <row r="517" spans="4:12" x14ac:dyDescent="0.25">
      <c r="D517" s="1" t="s">
        <v>762</v>
      </c>
      <c r="E517" s="1" t="s">
        <v>761</v>
      </c>
      <c r="F517" s="1" t="s">
        <v>743</v>
      </c>
      <c r="G517" s="1" t="s">
        <v>742</v>
      </c>
      <c r="H517" s="1">
        <v>4.8687261669322579E-2</v>
      </c>
      <c r="I517" s="1">
        <v>0.15299035686090978</v>
      </c>
      <c r="J517" s="1">
        <v>0.10969417457076121</v>
      </c>
      <c r="K517" s="1" t="s">
        <v>758</v>
      </c>
      <c r="L517" s="1">
        <v>1</v>
      </c>
    </row>
    <row r="518" spans="4:12" x14ac:dyDescent="0.25">
      <c r="D518" s="1" t="s">
        <v>760</v>
      </c>
      <c r="E518" s="1" t="s">
        <v>759</v>
      </c>
      <c r="F518" s="1" t="s">
        <v>743</v>
      </c>
      <c r="G518" s="1" t="s">
        <v>742</v>
      </c>
      <c r="H518" s="1">
        <v>4.8687261669322579E-2</v>
      </c>
      <c r="I518" s="1">
        <v>0.15299035686090978</v>
      </c>
      <c r="J518" s="1">
        <v>0.10969417457076121</v>
      </c>
      <c r="K518" s="1" t="s">
        <v>758</v>
      </c>
      <c r="L518" s="1">
        <v>1</v>
      </c>
    </row>
    <row r="519" spans="4:12" x14ac:dyDescent="0.25">
      <c r="D519" s="1" t="s">
        <v>757</v>
      </c>
      <c r="E519" s="1" t="s">
        <v>756</v>
      </c>
      <c r="F519" s="1" t="s">
        <v>743</v>
      </c>
      <c r="G519" s="1" t="s">
        <v>742</v>
      </c>
      <c r="H519" s="1">
        <v>4.8687261669322579E-2</v>
      </c>
      <c r="I519" s="1">
        <v>0.15299035686090978</v>
      </c>
      <c r="J519" s="1">
        <v>0.10969417457076121</v>
      </c>
      <c r="K519" s="1" t="s">
        <v>755</v>
      </c>
      <c r="L519" s="1">
        <v>1</v>
      </c>
    </row>
    <row r="520" spans="4:12" x14ac:dyDescent="0.25">
      <c r="D520" s="1" t="s">
        <v>754</v>
      </c>
      <c r="E520" s="1" t="s">
        <v>753</v>
      </c>
      <c r="F520" s="1" t="s">
        <v>743</v>
      </c>
      <c r="G520" s="1" t="s">
        <v>742</v>
      </c>
      <c r="H520" s="1">
        <v>4.8687261669322579E-2</v>
      </c>
      <c r="I520" s="1">
        <v>0.15299035686090978</v>
      </c>
      <c r="J520" s="1">
        <v>0.10969417457076121</v>
      </c>
      <c r="K520" s="1" t="s">
        <v>752</v>
      </c>
      <c r="L520" s="1">
        <v>1</v>
      </c>
    </row>
    <row r="521" spans="4:12" x14ac:dyDescent="0.25">
      <c r="D521" s="1" t="s">
        <v>751</v>
      </c>
      <c r="E521" s="1" t="s">
        <v>750</v>
      </c>
      <c r="F521" s="1" t="s">
        <v>743</v>
      </c>
      <c r="G521" s="1" t="s">
        <v>742</v>
      </c>
      <c r="H521" s="1">
        <v>4.8687261669322579E-2</v>
      </c>
      <c r="I521" s="1">
        <v>0.15299035686090978</v>
      </c>
      <c r="J521" s="1">
        <v>0.10969417457076121</v>
      </c>
      <c r="K521" s="1" t="s">
        <v>749</v>
      </c>
      <c r="L521" s="1">
        <v>1</v>
      </c>
    </row>
    <row r="522" spans="4:12" x14ac:dyDescent="0.25">
      <c r="D522" s="1" t="s">
        <v>748</v>
      </c>
      <c r="E522" s="1" t="s">
        <v>747</v>
      </c>
      <c r="F522" s="1" t="s">
        <v>743</v>
      </c>
      <c r="G522" s="1" t="s">
        <v>742</v>
      </c>
      <c r="H522" s="1">
        <v>4.8687261669322579E-2</v>
      </c>
      <c r="I522" s="1">
        <v>0.15299035686090978</v>
      </c>
      <c r="J522" s="1">
        <v>0.10969417457076121</v>
      </c>
      <c r="K522" s="1" t="s">
        <v>746</v>
      </c>
      <c r="L522" s="1">
        <v>1</v>
      </c>
    </row>
    <row r="523" spans="4:12" x14ac:dyDescent="0.25">
      <c r="D523" s="1" t="s">
        <v>745</v>
      </c>
      <c r="E523" s="1" t="s">
        <v>744</v>
      </c>
      <c r="F523" s="1" t="s">
        <v>743</v>
      </c>
      <c r="G523" s="1" t="s">
        <v>742</v>
      </c>
      <c r="H523" s="1">
        <v>4.8687261669322579E-2</v>
      </c>
      <c r="I523" s="1">
        <v>0.15299035686090978</v>
      </c>
      <c r="J523" s="1">
        <v>0.10969417457076121</v>
      </c>
      <c r="K523" s="1" t="s">
        <v>741</v>
      </c>
      <c r="L523" s="1">
        <v>1</v>
      </c>
    </row>
    <row r="524" spans="4:12" x14ac:dyDescent="0.25">
      <c r="D524" s="1" t="s">
        <v>740</v>
      </c>
      <c r="E524" s="1" t="s">
        <v>739</v>
      </c>
      <c r="F524" s="1" t="s">
        <v>738</v>
      </c>
      <c r="G524" s="1" t="s">
        <v>737</v>
      </c>
      <c r="H524" s="1">
        <v>4.9613800638469548E-2</v>
      </c>
      <c r="I524" s="1">
        <v>0.15560259163773366</v>
      </c>
      <c r="J524" s="1">
        <v>0.11156714842027803</v>
      </c>
      <c r="K524" s="1" t="s">
        <v>736</v>
      </c>
      <c r="L524" s="1">
        <v>3</v>
      </c>
    </row>
  </sheetData>
  <mergeCells count="5">
    <mergeCell ref="A1:E1"/>
    <mergeCell ref="A2:C2"/>
    <mergeCell ref="D2:L2"/>
    <mergeCell ref="M2:U2"/>
    <mergeCell ref="V2:AD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9"/>
  <sheetViews>
    <sheetView workbookViewId="0">
      <selection activeCell="A2" sqref="A2:C3"/>
    </sheetView>
  </sheetViews>
  <sheetFormatPr defaultRowHeight="15" x14ac:dyDescent="0.25"/>
  <cols>
    <col min="3" max="3" width="17.28515625" style="1" bestFit="1" customWidth="1"/>
    <col min="4" max="4" width="11.28515625" style="1" bestFit="1" customWidth="1"/>
    <col min="5" max="5" width="67.28515625" style="1" customWidth="1"/>
    <col min="6" max="13" width="9.140625" style="1"/>
    <col min="14" max="14" width="56.5703125" style="1" customWidth="1"/>
    <col min="15" max="22" width="9.140625" style="1"/>
    <col min="23" max="23" width="73.7109375" style="1" customWidth="1"/>
    <col min="24" max="16384" width="9.140625" style="1"/>
  </cols>
  <sheetData>
    <row r="1" spans="1:30" ht="62.25" customHeight="1" x14ac:dyDescent="0.25">
      <c r="A1" s="29" t="s">
        <v>6014</v>
      </c>
      <c r="B1" s="29"/>
      <c r="C1" s="29"/>
      <c r="D1" s="29"/>
      <c r="E1" s="29"/>
    </row>
    <row r="2" spans="1:30" x14ac:dyDescent="0.25">
      <c r="A2" s="33"/>
      <c r="B2" s="33"/>
      <c r="C2" s="33"/>
      <c r="D2" s="30" t="s">
        <v>6011</v>
      </c>
      <c r="E2" s="30"/>
      <c r="F2" s="30"/>
      <c r="G2" s="30"/>
      <c r="H2" s="30"/>
      <c r="I2" s="30"/>
      <c r="J2" s="30"/>
      <c r="K2" s="30"/>
      <c r="L2" s="30"/>
      <c r="M2" s="31" t="s">
        <v>6012</v>
      </c>
      <c r="N2" s="31"/>
      <c r="O2" s="31"/>
      <c r="P2" s="31"/>
      <c r="Q2" s="31"/>
      <c r="R2" s="31"/>
      <c r="S2" s="31"/>
      <c r="T2" s="31"/>
      <c r="U2" s="31"/>
      <c r="V2" s="32" t="s">
        <v>6013</v>
      </c>
      <c r="W2" s="32"/>
      <c r="X2" s="32"/>
      <c r="Y2" s="32"/>
      <c r="Z2" s="32"/>
      <c r="AA2" s="32"/>
      <c r="AB2" s="32"/>
      <c r="AC2" s="32"/>
      <c r="AD2" s="32"/>
    </row>
    <row r="3" spans="1:30" s="19" customFormat="1" x14ac:dyDescent="0.25">
      <c r="A3" s="27" t="s">
        <v>6003</v>
      </c>
      <c r="B3" s="27" t="s">
        <v>6010</v>
      </c>
      <c r="C3" s="28" t="s">
        <v>735</v>
      </c>
      <c r="D3" s="20" t="s">
        <v>734</v>
      </c>
      <c r="E3" s="20" t="s">
        <v>733</v>
      </c>
      <c r="F3" s="20" t="s">
        <v>732</v>
      </c>
      <c r="G3" s="20" t="s">
        <v>731</v>
      </c>
      <c r="H3" s="20" t="s">
        <v>730</v>
      </c>
      <c r="I3" s="20" t="s">
        <v>729</v>
      </c>
      <c r="J3" s="20" t="s">
        <v>728</v>
      </c>
      <c r="K3" s="20" t="s">
        <v>727</v>
      </c>
      <c r="L3" s="20" t="s">
        <v>726</v>
      </c>
      <c r="M3" s="21" t="s">
        <v>734</v>
      </c>
      <c r="N3" s="21" t="s">
        <v>733</v>
      </c>
      <c r="O3" s="21" t="s">
        <v>732</v>
      </c>
      <c r="P3" s="21" t="s">
        <v>731</v>
      </c>
      <c r="Q3" s="21" t="s">
        <v>730</v>
      </c>
      <c r="R3" s="21" t="s">
        <v>729</v>
      </c>
      <c r="S3" s="21" t="s">
        <v>728</v>
      </c>
      <c r="T3" s="21" t="s">
        <v>727</v>
      </c>
      <c r="U3" s="21" t="s">
        <v>726</v>
      </c>
      <c r="V3" s="22" t="s">
        <v>734</v>
      </c>
      <c r="W3" s="22" t="s">
        <v>733</v>
      </c>
      <c r="X3" s="22" t="s">
        <v>732</v>
      </c>
      <c r="Y3" s="22" t="s">
        <v>731</v>
      </c>
      <c r="Z3" s="22" t="s">
        <v>730</v>
      </c>
      <c r="AA3" s="22" t="s">
        <v>729</v>
      </c>
      <c r="AB3" s="22" t="s">
        <v>728</v>
      </c>
      <c r="AC3" s="22" t="s">
        <v>727</v>
      </c>
      <c r="AD3" s="22" t="s">
        <v>726</v>
      </c>
    </row>
    <row r="4" spans="1:30" x14ac:dyDescent="0.25">
      <c r="A4" t="s">
        <v>5339</v>
      </c>
      <c r="B4">
        <v>1937.45621188424</v>
      </c>
      <c r="C4" s="26" t="s">
        <v>5333</v>
      </c>
      <c r="D4" s="1" t="s">
        <v>1239</v>
      </c>
      <c r="E4" s="2" t="s">
        <v>1238</v>
      </c>
      <c r="F4" s="1" t="s">
        <v>5910</v>
      </c>
      <c r="G4" s="1" t="s">
        <v>1237</v>
      </c>
      <c r="H4" s="1">
        <v>2.2038363687214286E-14</v>
      </c>
      <c r="I4" s="1">
        <v>2.3089571565107511E-11</v>
      </c>
      <c r="J4" s="1">
        <v>1.6870966940898082E-11</v>
      </c>
      <c r="K4" s="1" t="s">
        <v>5909</v>
      </c>
      <c r="L4" s="1">
        <v>19</v>
      </c>
      <c r="M4" s="1" t="s">
        <v>5919</v>
      </c>
      <c r="N4" s="1" t="s">
        <v>5918</v>
      </c>
      <c r="O4" s="1" t="s">
        <v>5869</v>
      </c>
      <c r="P4" s="1" t="s">
        <v>3753</v>
      </c>
      <c r="Q4" s="1">
        <v>8.1989028858283116E-9</v>
      </c>
      <c r="R4" s="1">
        <v>1.4840014223349244E-6</v>
      </c>
      <c r="S4" s="1">
        <v>1.0356508908414709E-6</v>
      </c>
      <c r="T4" s="1" t="s">
        <v>5917</v>
      </c>
      <c r="U4" s="1">
        <v>8</v>
      </c>
      <c r="V4" s="1" t="s">
        <v>5916</v>
      </c>
      <c r="W4" s="1" t="s">
        <v>5915</v>
      </c>
      <c r="X4" s="1" t="s">
        <v>5914</v>
      </c>
      <c r="Y4" s="1" t="s">
        <v>5913</v>
      </c>
      <c r="Z4" s="1">
        <v>9.5448384293734572E-13</v>
      </c>
      <c r="AA4" s="1">
        <v>6.1277862716577598E-10</v>
      </c>
      <c r="AB4" s="1">
        <v>3.6873217932421672E-10</v>
      </c>
      <c r="AC4" s="1" t="s">
        <v>5912</v>
      </c>
      <c r="AD4" s="1">
        <v>16</v>
      </c>
    </row>
    <row r="5" spans="1:30" x14ac:dyDescent="0.25">
      <c r="A5" t="s">
        <v>5383</v>
      </c>
      <c r="B5">
        <v>1665.7330513331301</v>
      </c>
      <c r="C5" s="26" t="s">
        <v>5333</v>
      </c>
      <c r="D5" s="1" t="s">
        <v>1226</v>
      </c>
      <c r="E5" s="2" t="s">
        <v>1225</v>
      </c>
      <c r="F5" s="1" t="s">
        <v>5910</v>
      </c>
      <c r="G5" s="1" t="s">
        <v>1224</v>
      </c>
      <c r="H5" s="1">
        <v>2.2929068088488093E-14</v>
      </c>
      <c r="I5" s="1">
        <v>2.3089571565107511E-11</v>
      </c>
      <c r="J5" s="1">
        <v>1.6870966940898082E-11</v>
      </c>
      <c r="K5" s="1" t="s">
        <v>5909</v>
      </c>
      <c r="L5" s="1">
        <v>19</v>
      </c>
      <c r="M5" s="1" t="s">
        <v>5908</v>
      </c>
      <c r="N5" s="1" t="s">
        <v>5907</v>
      </c>
      <c r="O5" s="1" t="s">
        <v>5869</v>
      </c>
      <c r="P5" s="1" t="s">
        <v>5906</v>
      </c>
      <c r="Q5" s="1">
        <v>4.32664517537728E-7</v>
      </c>
      <c r="R5" s="1">
        <v>3.9156138837164383E-5</v>
      </c>
      <c r="S5" s="1">
        <v>2.7326180055014402E-5</v>
      </c>
      <c r="T5" s="1" t="s">
        <v>5905</v>
      </c>
      <c r="U5" s="1">
        <v>8</v>
      </c>
      <c r="V5" s="1" t="s">
        <v>5904</v>
      </c>
      <c r="W5" s="1" t="s">
        <v>5903</v>
      </c>
      <c r="X5" s="1" t="s">
        <v>5902</v>
      </c>
      <c r="Y5" s="1" t="s">
        <v>5901</v>
      </c>
      <c r="Z5" s="1">
        <v>5.0441210542055129E-11</v>
      </c>
      <c r="AA5" s="1">
        <v>1.6191628583999698E-8</v>
      </c>
      <c r="AB5" s="1">
        <v>9.7431180362811752E-9</v>
      </c>
      <c r="AC5" s="1" t="s">
        <v>5900</v>
      </c>
      <c r="AD5" s="1">
        <v>17</v>
      </c>
    </row>
    <row r="6" spans="1:30" x14ac:dyDescent="0.25">
      <c r="A6" t="s">
        <v>5875</v>
      </c>
      <c r="B6">
        <v>1511.8656519787201</v>
      </c>
      <c r="C6" s="26" t="s">
        <v>5333</v>
      </c>
      <c r="D6" s="1" t="s">
        <v>5898</v>
      </c>
      <c r="E6" s="2" t="s">
        <v>5897</v>
      </c>
      <c r="F6" s="1" t="s">
        <v>5829</v>
      </c>
      <c r="G6" s="1" t="s">
        <v>1812</v>
      </c>
      <c r="H6" s="1">
        <v>3.0081501054922763E-13</v>
      </c>
      <c r="I6" s="1">
        <v>2.0194714374871482E-10</v>
      </c>
      <c r="J6" s="1">
        <v>1.475576788588843E-10</v>
      </c>
      <c r="K6" s="1" t="s">
        <v>5896</v>
      </c>
      <c r="L6" s="1">
        <v>14</v>
      </c>
      <c r="M6" s="1" t="s">
        <v>5895</v>
      </c>
      <c r="N6" s="1" t="s">
        <v>5894</v>
      </c>
      <c r="O6" s="1" t="s">
        <v>5893</v>
      </c>
      <c r="P6" s="1" t="s">
        <v>5892</v>
      </c>
      <c r="Q6" s="1">
        <v>3.7361564087583441E-6</v>
      </c>
      <c r="R6" s="1">
        <v>2.2541476999508677E-4</v>
      </c>
      <c r="S6" s="1">
        <v>1.5731184878982503E-4</v>
      </c>
      <c r="T6" s="1" t="s">
        <v>5891</v>
      </c>
      <c r="U6" s="1">
        <v>11</v>
      </c>
      <c r="V6" s="1" t="s">
        <v>1999</v>
      </c>
      <c r="W6" s="1" t="s">
        <v>1998</v>
      </c>
      <c r="X6" s="1" t="s">
        <v>5890</v>
      </c>
      <c r="Y6" s="1" t="s">
        <v>1997</v>
      </c>
      <c r="Z6" s="1">
        <v>1.8934169632223267E-10</v>
      </c>
      <c r="AA6" s="1">
        <v>4.0519123012957787E-8</v>
      </c>
      <c r="AB6" s="1">
        <v>2.4381895631669962E-8</v>
      </c>
      <c r="AC6" s="1" t="s">
        <v>5889</v>
      </c>
      <c r="AD6" s="1">
        <v>9</v>
      </c>
    </row>
    <row r="7" spans="1:30" x14ac:dyDescent="0.25">
      <c r="A7" t="s">
        <v>3897</v>
      </c>
      <c r="B7">
        <v>1458.53314777689</v>
      </c>
      <c r="C7" s="26" t="s">
        <v>5333</v>
      </c>
      <c r="D7" s="1" t="s">
        <v>5887</v>
      </c>
      <c r="E7" s="2" t="s">
        <v>5886</v>
      </c>
      <c r="F7" s="1" t="s">
        <v>5885</v>
      </c>
      <c r="G7" s="1" t="s">
        <v>1483</v>
      </c>
      <c r="H7" s="1">
        <v>1.6320496515865279E-12</v>
      </c>
      <c r="I7" s="1">
        <v>8.2173699957381677E-10</v>
      </c>
      <c r="J7" s="1">
        <v>6.0042247708367525E-10</v>
      </c>
      <c r="K7" s="1" t="s">
        <v>5884</v>
      </c>
      <c r="L7" s="1">
        <v>13</v>
      </c>
      <c r="M7" s="1" t="s">
        <v>5883</v>
      </c>
      <c r="N7" s="1" t="s">
        <v>5882</v>
      </c>
      <c r="O7" s="1" t="s">
        <v>5881</v>
      </c>
      <c r="P7" s="1" t="s">
        <v>5880</v>
      </c>
      <c r="Q7" s="1">
        <v>6.8948457600328153E-6</v>
      </c>
      <c r="R7" s="1">
        <v>3.1199177064148489E-4</v>
      </c>
      <c r="S7" s="1">
        <v>2.1773197136945732E-4</v>
      </c>
      <c r="T7" s="1" t="s">
        <v>5879</v>
      </c>
      <c r="U7" s="1">
        <v>12</v>
      </c>
      <c r="V7" s="1" t="s">
        <v>5878</v>
      </c>
      <c r="W7" s="1" t="s">
        <v>5877</v>
      </c>
      <c r="X7" s="1" t="s">
        <v>5274</v>
      </c>
      <c r="Y7" s="1" t="s">
        <v>5876</v>
      </c>
      <c r="Z7" s="1">
        <v>1.2733444627984379E-8</v>
      </c>
      <c r="AA7" s="1">
        <v>1.6964637490900412E-6</v>
      </c>
      <c r="AB7" s="1">
        <v>1.0208266862043698E-6</v>
      </c>
      <c r="AC7" s="1" t="s">
        <v>5848</v>
      </c>
      <c r="AD7" s="1">
        <v>8</v>
      </c>
    </row>
    <row r="8" spans="1:30" x14ac:dyDescent="0.25">
      <c r="A8" t="s">
        <v>5668</v>
      </c>
      <c r="B8">
        <v>1447.86407753516</v>
      </c>
      <c r="C8" s="26" t="s">
        <v>5333</v>
      </c>
      <c r="D8" s="1" t="s">
        <v>5874</v>
      </c>
      <c r="E8" s="2" t="s">
        <v>5873</v>
      </c>
      <c r="F8" s="1" t="s">
        <v>5365</v>
      </c>
      <c r="G8" s="1" t="s">
        <v>2521</v>
      </c>
      <c r="H8" s="1">
        <v>3.8743282968881519E-11</v>
      </c>
      <c r="I8" s="1">
        <v>1.5605794379865476E-8</v>
      </c>
      <c r="J8" s="1">
        <v>1.140275991378871E-8</v>
      </c>
      <c r="K8" s="1" t="s">
        <v>5872</v>
      </c>
      <c r="L8" s="1">
        <v>10</v>
      </c>
      <c r="M8" s="1" t="s">
        <v>5871</v>
      </c>
      <c r="N8" s="1" t="s">
        <v>5870</v>
      </c>
      <c r="O8" s="1" t="s">
        <v>5869</v>
      </c>
      <c r="P8" s="1" t="s">
        <v>3588</v>
      </c>
      <c r="Q8" s="1">
        <v>5.6723396060295107E-5</v>
      </c>
      <c r="R8" s="1">
        <v>2.0533869373826831E-3</v>
      </c>
      <c r="S8" s="1">
        <v>1.4330121109969293E-3</v>
      </c>
      <c r="T8" s="1" t="s">
        <v>5868</v>
      </c>
      <c r="U8" s="1">
        <v>8</v>
      </c>
      <c r="V8" s="1" t="s">
        <v>5867</v>
      </c>
      <c r="W8" s="1" t="s">
        <v>5866</v>
      </c>
      <c r="X8" s="1" t="s">
        <v>5756</v>
      </c>
      <c r="Y8" s="1" t="s">
        <v>5865</v>
      </c>
      <c r="Z8" s="1">
        <v>1.4665758057309928E-8</v>
      </c>
      <c r="AA8" s="1">
        <v>1.6964637490900412E-6</v>
      </c>
      <c r="AB8" s="1">
        <v>1.0208266862043698E-6</v>
      </c>
      <c r="AC8" s="1" t="s">
        <v>5864</v>
      </c>
      <c r="AD8" s="1">
        <v>11</v>
      </c>
    </row>
    <row r="9" spans="1:30" x14ac:dyDescent="0.25">
      <c r="A9" t="s">
        <v>5373</v>
      </c>
      <c r="B9">
        <v>1426.5786603931699</v>
      </c>
      <c r="C9" s="26" t="s">
        <v>5333</v>
      </c>
      <c r="D9" s="1" t="s">
        <v>5862</v>
      </c>
      <c r="E9" s="2" t="s">
        <v>5861</v>
      </c>
      <c r="F9" s="1" t="s">
        <v>4685</v>
      </c>
      <c r="G9" s="1" t="s">
        <v>349</v>
      </c>
      <c r="H9" s="1">
        <v>1.668589974248483E-10</v>
      </c>
      <c r="I9" s="1">
        <v>4.8007717259092067E-8</v>
      </c>
      <c r="J9" s="1">
        <v>3.5078026827058335E-8</v>
      </c>
      <c r="K9" s="1" t="s">
        <v>5844</v>
      </c>
      <c r="L9" s="1">
        <v>8</v>
      </c>
      <c r="M9" s="1" t="s">
        <v>5860</v>
      </c>
      <c r="N9" s="1" t="s">
        <v>5859</v>
      </c>
      <c r="O9" s="1" t="s">
        <v>5446</v>
      </c>
      <c r="P9" s="1" t="s">
        <v>5851</v>
      </c>
      <c r="Q9" s="1">
        <v>4.9094107465073606E-4</v>
      </c>
      <c r="R9" s="1">
        <v>1.1307211482728429E-2</v>
      </c>
      <c r="S9" s="1">
        <v>7.8910461060041383E-3</v>
      </c>
      <c r="T9" s="1" t="s">
        <v>5051</v>
      </c>
      <c r="U9" s="1">
        <v>4</v>
      </c>
      <c r="V9" s="1" t="s">
        <v>5858</v>
      </c>
      <c r="W9" s="1" t="s">
        <v>5857</v>
      </c>
      <c r="X9" s="1" t="s">
        <v>4519</v>
      </c>
      <c r="Y9" s="1" t="s">
        <v>2230</v>
      </c>
      <c r="Z9" s="1">
        <v>1.5854801393364872E-8</v>
      </c>
      <c r="AA9" s="1">
        <v>1.6964637490900412E-6</v>
      </c>
      <c r="AB9" s="1">
        <v>1.0208266862043698E-6</v>
      </c>
      <c r="AC9" s="1" t="s">
        <v>5856</v>
      </c>
      <c r="AD9" s="1">
        <v>6</v>
      </c>
    </row>
    <row r="10" spans="1:30" x14ac:dyDescent="0.25">
      <c r="A10" t="s">
        <v>5421</v>
      </c>
      <c r="B10">
        <v>1422.0165500831399</v>
      </c>
      <c r="C10" s="26" t="s">
        <v>5333</v>
      </c>
      <c r="D10" s="1" t="s">
        <v>5854</v>
      </c>
      <c r="E10" s="2" t="s">
        <v>5853</v>
      </c>
      <c r="F10" s="1" t="s">
        <v>4685</v>
      </c>
      <c r="G10" s="1" t="s">
        <v>349</v>
      </c>
      <c r="H10" s="1">
        <v>1.668589974248483E-10</v>
      </c>
      <c r="I10" s="1">
        <v>4.8007717259092067E-8</v>
      </c>
      <c r="J10" s="1">
        <v>3.5078026827058335E-8</v>
      </c>
      <c r="K10" s="1" t="s">
        <v>5844</v>
      </c>
      <c r="L10" s="1">
        <v>8</v>
      </c>
      <c r="M10" s="1" t="s">
        <v>5852</v>
      </c>
      <c r="N10" s="1" t="s">
        <v>5639</v>
      </c>
      <c r="O10" s="1" t="s">
        <v>5446</v>
      </c>
      <c r="P10" s="1" t="s">
        <v>5851</v>
      </c>
      <c r="Q10" s="1">
        <v>4.9094107465073606E-4</v>
      </c>
      <c r="R10" s="1">
        <v>1.1307211482728429E-2</v>
      </c>
      <c r="S10" s="1">
        <v>7.8910461060041383E-3</v>
      </c>
      <c r="T10" s="1" t="s">
        <v>5183</v>
      </c>
      <c r="U10" s="1">
        <v>4</v>
      </c>
      <c r="V10" s="1" t="s">
        <v>5850</v>
      </c>
      <c r="W10" s="1" t="s">
        <v>5849</v>
      </c>
      <c r="X10" s="1" t="s">
        <v>5274</v>
      </c>
      <c r="Y10" s="1" t="s">
        <v>2200</v>
      </c>
      <c r="Z10" s="1">
        <v>4.2281921214167469E-8</v>
      </c>
      <c r="AA10" s="1">
        <v>3.8778562027850732E-6</v>
      </c>
      <c r="AB10" s="1">
        <v>2.3334533963307462E-6</v>
      </c>
      <c r="AC10" s="1" t="s">
        <v>5848</v>
      </c>
      <c r="AD10" s="1">
        <v>8</v>
      </c>
    </row>
    <row r="11" spans="1:30" x14ac:dyDescent="0.25">
      <c r="A11" t="s">
        <v>5431</v>
      </c>
      <c r="B11">
        <v>1346.7012816372001</v>
      </c>
      <c r="C11" s="26" t="s">
        <v>5333</v>
      </c>
      <c r="D11" s="1" t="s">
        <v>5846</v>
      </c>
      <c r="E11" s="2" t="s">
        <v>5845</v>
      </c>
      <c r="F11" s="1" t="s">
        <v>4685</v>
      </c>
      <c r="G11" s="1" t="s">
        <v>1465</v>
      </c>
      <c r="H11" s="1">
        <v>7.1485499351990762E-10</v>
      </c>
      <c r="I11" s="1">
        <v>1.7996474461863674E-7</v>
      </c>
      <c r="J11" s="1">
        <v>1.3149569486063564E-7</v>
      </c>
      <c r="K11" s="1" t="s">
        <v>5844</v>
      </c>
      <c r="L11" s="1">
        <v>8</v>
      </c>
      <c r="M11" s="1" t="s">
        <v>5843</v>
      </c>
      <c r="N11" s="1" t="s">
        <v>5842</v>
      </c>
      <c r="O11" s="1" t="s">
        <v>5455</v>
      </c>
      <c r="P11" s="1" t="s">
        <v>5841</v>
      </c>
      <c r="Q11" s="1">
        <v>5.2701217576693333E-4</v>
      </c>
      <c r="R11" s="1">
        <v>1.1307211482728429E-2</v>
      </c>
      <c r="S11" s="1">
        <v>7.8910461060041383E-3</v>
      </c>
      <c r="T11" s="1" t="s">
        <v>3955</v>
      </c>
      <c r="U11" s="1">
        <v>3</v>
      </c>
      <c r="V11" s="1" t="s">
        <v>5840</v>
      </c>
      <c r="W11" s="1" t="s">
        <v>5839</v>
      </c>
      <c r="X11" s="1" t="s">
        <v>4519</v>
      </c>
      <c r="Y11" s="1" t="s">
        <v>2139</v>
      </c>
      <c r="Z11" s="1">
        <v>2.157268440050516E-7</v>
      </c>
      <c r="AA11" s="1">
        <v>1.7312079231405392E-5</v>
      </c>
      <c r="AB11" s="1">
        <v>1.0417335756559729E-5</v>
      </c>
      <c r="AC11" s="1" t="s">
        <v>5838</v>
      </c>
      <c r="AD11" s="1">
        <v>6</v>
      </c>
    </row>
    <row r="12" spans="1:30" x14ac:dyDescent="0.25">
      <c r="A12" t="s">
        <v>5602</v>
      </c>
      <c r="B12">
        <v>1324.44447329587</v>
      </c>
      <c r="C12" s="26" t="s">
        <v>5333</v>
      </c>
      <c r="D12" s="1" t="s">
        <v>5837</v>
      </c>
      <c r="E12" s="2" t="s">
        <v>5836</v>
      </c>
      <c r="F12" s="1" t="s">
        <v>5489</v>
      </c>
      <c r="G12" s="1" t="s">
        <v>1386</v>
      </c>
      <c r="H12" s="1">
        <v>2.5246731290518411E-9</v>
      </c>
      <c r="I12" s="1">
        <v>5.6496574243448981E-7</v>
      </c>
      <c r="J12" s="1">
        <v>4.1280620285549405E-7</v>
      </c>
      <c r="K12" s="1" t="s">
        <v>5835</v>
      </c>
      <c r="L12" s="1">
        <v>11</v>
      </c>
      <c r="M12" s="1" t="s">
        <v>5834</v>
      </c>
      <c r="N12" s="1" t="s">
        <v>5833</v>
      </c>
      <c r="O12" s="1" t="s">
        <v>5446</v>
      </c>
      <c r="P12" s="1" t="s">
        <v>3569</v>
      </c>
      <c r="Q12" s="1">
        <v>7.5379154476614655E-4</v>
      </c>
      <c r="R12" s="1">
        <v>1.1307211482728429E-2</v>
      </c>
      <c r="S12" s="1">
        <v>7.8910461060041383E-3</v>
      </c>
      <c r="T12" s="1" t="s">
        <v>5051</v>
      </c>
      <c r="U12" s="1">
        <v>4</v>
      </c>
      <c r="V12" s="1" t="s">
        <v>5832</v>
      </c>
      <c r="W12" s="1" t="s">
        <v>5831</v>
      </c>
      <c r="X12" s="1" t="s">
        <v>4511</v>
      </c>
      <c r="Y12" s="1" t="s">
        <v>642</v>
      </c>
      <c r="Z12" s="1">
        <v>2.8584306508289178E-7</v>
      </c>
      <c r="AA12" s="1">
        <v>1.8671690178252536E-5</v>
      </c>
      <c r="AB12" s="1">
        <v>1.1235465314672374E-5</v>
      </c>
      <c r="AC12" s="1" t="s">
        <v>5830</v>
      </c>
      <c r="AD12" s="1">
        <v>4</v>
      </c>
    </row>
    <row r="13" spans="1:30" x14ac:dyDescent="0.25">
      <c r="A13" t="s">
        <v>5418</v>
      </c>
      <c r="B13">
        <v>1311.47706730769</v>
      </c>
      <c r="C13" s="26" t="s">
        <v>5333</v>
      </c>
      <c r="D13" s="1" t="s">
        <v>1652</v>
      </c>
      <c r="E13" s="2" t="s">
        <v>1651</v>
      </c>
      <c r="F13" s="1" t="s">
        <v>5829</v>
      </c>
      <c r="G13" s="1" t="s">
        <v>1650</v>
      </c>
      <c r="H13" s="1">
        <v>9.6022302225583414E-9</v>
      </c>
      <c r="I13" s="1">
        <v>1.9338891668232501E-6</v>
      </c>
      <c r="J13" s="1">
        <v>1.4130439843301645E-6</v>
      </c>
      <c r="K13" s="1" t="s">
        <v>5828</v>
      </c>
      <c r="L13" s="1">
        <v>14</v>
      </c>
      <c r="M13" s="1" t="s">
        <v>5827</v>
      </c>
      <c r="N13" s="1" t="s">
        <v>5826</v>
      </c>
      <c r="O13" s="1" t="s">
        <v>5446</v>
      </c>
      <c r="P13" s="1" t="s">
        <v>3569</v>
      </c>
      <c r="Q13" s="1">
        <v>7.5379154476614655E-4</v>
      </c>
      <c r="R13" s="1">
        <v>1.1307211482728429E-2</v>
      </c>
      <c r="S13" s="1">
        <v>7.8910461060041383E-3</v>
      </c>
      <c r="T13" s="1" t="s">
        <v>5183</v>
      </c>
      <c r="U13" s="1">
        <v>4</v>
      </c>
      <c r="V13" s="1" t="s">
        <v>5825</v>
      </c>
      <c r="W13" s="1" t="s">
        <v>5824</v>
      </c>
      <c r="X13" s="1" t="s">
        <v>5274</v>
      </c>
      <c r="Y13" s="1" t="s">
        <v>2115</v>
      </c>
      <c r="Z13" s="1">
        <v>2.9083629561141023E-7</v>
      </c>
      <c r="AA13" s="1">
        <v>1.8671690178252536E-5</v>
      </c>
      <c r="AB13" s="1">
        <v>1.1235465314672374E-5</v>
      </c>
      <c r="AC13" s="1" t="s">
        <v>5823</v>
      </c>
      <c r="AD13" s="1">
        <v>8</v>
      </c>
    </row>
    <row r="14" spans="1:30" x14ac:dyDescent="0.25">
      <c r="A14" t="s">
        <v>3828</v>
      </c>
      <c r="B14">
        <v>1254.37098506034</v>
      </c>
      <c r="C14" s="26" t="s">
        <v>5333</v>
      </c>
      <c r="D14" s="1" t="s">
        <v>1980</v>
      </c>
      <c r="E14" s="1" t="s">
        <v>1979</v>
      </c>
      <c r="F14" s="1" t="s">
        <v>5489</v>
      </c>
      <c r="G14" s="1" t="s">
        <v>1978</v>
      </c>
      <c r="H14" s="1">
        <v>1.7591284956743599E-8</v>
      </c>
      <c r="I14" s="1">
        <v>3.220804354807419E-6</v>
      </c>
      <c r="J14" s="1">
        <v>2.3533604181366082E-6</v>
      </c>
      <c r="K14" s="1" t="s">
        <v>5805</v>
      </c>
      <c r="L14" s="1">
        <v>11</v>
      </c>
      <c r="M14" s="1" t="s">
        <v>2213</v>
      </c>
      <c r="N14" s="1" t="s">
        <v>2212</v>
      </c>
      <c r="O14" s="1" t="s">
        <v>5446</v>
      </c>
      <c r="P14" s="1" t="s">
        <v>2211</v>
      </c>
      <c r="Q14" s="1">
        <v>7.9246704065203495E-4</v>
      </c>
      <c r="R14" s="1">
        <v>1.1307211482728429E-2</v>
      </c>
      <c r="S14" s="1">
        <v>7.8910461060041383E-3</v>
      </c>
      <c r="T14" s="1" t="s">
        <v>4060</v>
      </c>
      <c r="U14" s="1">
        <v>4</v>
      </c>
      <c r="V14" s="1" t="s">
        <v>5821</v>
      </c>
      <c r="W14" s="1" t="s">
        <v>5820</v>
      </c>
      <c r="X14" s="1" t="s">
        <v>4519</v>
      </c>
      <c r="Y14" s="1" t="s">
        <v>5819</v>
      </c>
      <c r="Z14" s="1">
        <v>4.493959454449769E-7</v>
      </c>
      <c r="AA14" s="1">
        <v>2.4699517969425979E-5</v>
      </c>
      <c r="AB14" s="1">
        <v>1.4862638292801007E-5</v>
      </c>
      <c r="AC14" s="1" t="s">
        <v>5818</v>
      </c>
      <c r="AD14" s="1">
        <v>6</v>
      </c>
    </row>
    <row r="15" spans="1:30" x14ac:dyDescent="0.25">
      <c r="A15" t="s">
        <v>5356</v>
      </c>
      <c r="B15">
        <v>1222.05030508659</v>
      </c>
      <c r="C15" s="26" t="s">
        <v>5333</v>
      </c>
      <c r="D15" s="1" t="s">
        <v>5816</v>
      </c>
      <c r="E15" s="1" t="s">
        <v>5815</v>
      </c>
      <c r="F15" s="1" t="s">
        <v>5706</v>
      </c>
      <c r="G15" s="1" t="s">
        <v>1549</v>
      </c>
      <c r="H15" s="1">
        <v>1.932056575243492E-8</v>
      </c>
      <c r="I15" s="1">
        <v>3.2426349521169941E-6</v>
      </c>
      <c r="J15" s="1">
        <v>2.3693114843775455E-6</v>
      </c>
      <c r="K15" s="1" t="s">
        <v>5704</v>
      </c>
      <c r="L15" s="1">
        <v>12</v>
      </c>
      <c r="M15" s="1" t="s">
        <v>3719</v>
      </c>
      <c r="N15" s="1" t="s">
        <v>3718</v>
      </c>
      <c r="O15" s="1" t="s">
        <v>5446</v>
      </c>
      <c r="P15" s="1" t="s">
        <v>2211</v>
      </c>
      <c r="Q15" s="1">
        <v>7.9246704065203495E-4</v>
      </c>
      <c r="R15" s="1">
        <v>1.1307211482728429E-2</v>
      </c>
      <c r="S15" s="1">
        <v>7.8910461060041383E-3</v>
      </c>
      <c r="T15" s="1" t="s">
        <v>5183</v>
      </c>
      <c r="U15" s="1">
        <v>4</v>
      </c>
      <c r="V15" s="1" t="s">
        <v>5814</v>
      </c>
      <c r="W15" s="1" t="s">
        <v>5813</v>
      </c>
      <c r="X15" s="1" t="s">
        <v>4596</v>
      </c>
      <c r="Y15" s="1" t="s">
        <v>4769</v>
      </c>
      <c r="Z15" s="1">
        <v>5.0014600249616468E-7</v>
      </c>
      <c r="AA15" s="1">
        <v>2.4699517969425979E-5</v>
      </c>
      <c r="AB15" s="1">
        <v>1.4862638292801007E-5</v>
      </c>
      <c r="AC15" s="1" t="s">
        <v>5812</v>
      </c>
      <c r="AD15" s="1">
        <v>5</v>
      </c>
    </row>
    <row r="16" spans="1:30" x14ac:dyDescent="0.25">
      <c r="A16" t="s">
        <v>5746</v>
      </c>
      <c r="B16">
        <v>1111.67533372189</v>
      </c>
      <c r="C16" s="26" t="s">
        <v>5333</v>
      </c>
      <c r="D16" s="1" t="s">
        <v>576</v>
      </c>
      <c r="E16" s="1" t="s">
        <v>575</v>
      </c>
      <c r="F16" s="1" t="s">
        <v>4111</v>
      </c>
      <c r="G16" s="1" t="s">
        <v>574</v>
      </c>
      <c r="H16" s="1">
        <v>2.2167288338144385E-8</v>
      </c>
      <c r="I16" s="1">
        <v>3.4342245163863687E-6</v>
      </c>
      <c r="J16" s="1">
        <v>2.5093011414352916E-6</v>
      </c>
      <c r="K16" s="1" t="s">
        <v>5626</v>
      </c>
      <c r="L16" s="1">
        <v>6</v>
      </c>
      <c r="M16" s="1" t="s">
        <v>5811</v>
      </c>
      <c r="N16" s="1" t="s">
        <v>5810</v>
      </c>
      <c r="O16" s="1" t="s">
        <v>5563</v>
      </c>
      <c r="P16" s="1" t="s">
        <v>5809</v>
      </c>
      <c r="Q16" s="1">
        <v>8.445101071975819E-4</v>
      </c>
      <c r="R16" s="1">
        <v>1.1307211482728429E-2</v>
      </c>
      <c r="S16" s="1">
        <v>7.8910461060041383E-3</v>
      </c>
      <c r="T16" s="1" t="s">
        <v>5808</v>
      </c>
      <c r="U16" s="1">
        <v>6</v>
      </c>
      <c r="V16" s="1" t="s">
        <v>5807</v>
      </c>
      <c r="W16" s="1" t="s">
        <v>5806</v>
      </c>
      <c r="X16" s="1" t="s">
        <v>4596</v>
      </c>
      <c r="Y16" s="1" t="s">
        <v>4769</v>
      </c>
      <c r="Z16" s="1">
        <v>5.0014600249616468E-7</v>
      </c>
      <c r="AA16" s="1">
        <v>2.4699517969425979E-5</v>
      </c>
      <c r="AB16" s="1">
        <v>1.4862638292801007E-5</v>
      </c>
      <c r="AC16" s="1" t="s">
        <v>5789</v>
      </c>
      <c r="AD16" s="1">
        <v>5</v>
      </c>
    </row>
    <row r="17" spans="1:30" x14ac:dyDescent="0.25">
      <c r="A17" t="s">
        <v>3894</v>
      </c>
      <c r="B17">
        <v>1111.57912188773</v>
      </c>
      <c r="C17" s="26" t="s">
        <v>5333</v>
      </c>
      <c r="D17" s="1" t="s">
        <v>1930</v>
      </c>
      <c r="E17" s="1" t="s">
        <v>1929</v>
      </c>
      <c r="F17" s="1" t="s">
        <v>5489</v>
      </c>
      <c r="G17" s="1" t="s">
        <v>1928</v>
      </c>
      <c r="H17" s="1">
        <v>3.0290000516518463E-8</v>
      </c>
      <c r="I17" s="1">
        <v>4.3574329314477273E-6</v>
      </c>
      <c r="J17" s="1">
        <v>3.1838662197062265E-6</v>
      </c>
      <c r="K17" s="1" t="s">
        <v>5805</v>
      </c>
      <c r="L17" s="1">
        <v>11</v>
      </c>
      <c r="M17" s="1" t="s">
        <v>5804</v>
      </c>
      <c r="N17" s="1" t="s">
        <v>5803</v>
      </c>
      <c r="O17" s="1" t="s">
        <v>5623</v>
      </c>
      <c r="P17" s="1" t="s">
        <v>5614</v>
      </c>
      <c r="Q17" s="1">
        <v>9.0682794437340036E-4</v>
      </c>
      <c r="R17" s="1">
        <v>1.1307211482728429E-2</v>
      </c>
      <c r="S17" s="1">
        <v>7.8910461060041383E-3</v>
      </c>
      <c r="T17" s="1" t="s">
        <v>5325</v>
      </c>
      <c r="U17" s="1">
        <v>5</v>
      </c>
      <c r="V17" s="1" t="s">
        <v>5802</v>
      </c>
      <c r="W17" s="1" t="s">
        <v>5801</v>
      </c>
      <c r="X17" s="1" t="s">
        <v>4596</v>
      </c>
      <c r="Y17" s="1" t="s">
        <v>5255</v>
      </c>
      <c r="Z17" s="1">
        <v>5.9760686751447705E-7</v>
      </c>
      <c r="AA17" s="1">
        <v>2.6285840851179862E-5</v>
      </c>
      <c r="AB17" s="1">
        <v>1.5817189034895902E-5</v>
      </c>
      <c r="AC17" s="1" t="s">
        <v>5800</v>
      </c>
      <c r="AD17" s="1">
        <v>5</v>
      </c>
    </row>
    <row r="18" spans="1:30" x14ac:dyDescent="0.25">
      <c r="A18" t="s">
        <v>3900</v>
      </c>
      <c r="B18">
        <v>1052.2137020006901</v>
      </c>
      <c r="C18" s="26" t="s">
        <v>5333</v>
      </c>
      <c r="D18" s="1" t="s">
        <v>5799</v>
      </c>
      <c r="E18" s="1" t="s">
        <v>5798</v>
      </c>
      <c r="F18" s="1" t="s">
        <v>4685</v>
      </c>
      <c r="G18" s="1" t="s">
        <v>2100</v>
      </c>
      <c r="H18" s="1">
        <v>3.4231207385955413E-8</v>
      </c>
      <c r="I18" s="1">
        <v>4.5961101116876136E-6</v>
      </c>
      <c r="J18" s="1">
        <v>3.3582616088116263E-6</v>
      </c>
      <c r="K18" s="1" t="s">
        <v>5797</v>
      </c>
      <c r="L18" s="1">
        <v>8</v>
      </c>
      <c r="M18" s="1" t="s">
        <v>3629</v>
      </c>
      <c r="N18" s="1" t="s">
        <v>3628</v>
      </c>
      <c r="O18" s="1" t="s">
        <v>5623</v>
      </c>
      <c r="P18" s="1" t="s">
        <v>3627</v>
      </c>
      <c r="Q18" s="1">
        <v>9.3706172508799138E-4</v>
      </c>
      <c r="R18" s="1">
        <v>1.1307211482728429E-2</v>
      </c>
      <c r="S18" s="1">
        <v>7.8910461060041383E-3</v>
      </c>
      <c r="T18" s="1" t="s">
        <v>4594</v>
      </c>
      <c r="U18" s="1">
        <v>5</v>
      </c>
      <c r="V18" s="1" t="s">
        <v>1934</v>
      </c>
      <c r="W18" s="1" t="s">
        <v>1933</v>
      </c>
      <c r="X18" s="1" t="s">
        <v>4511</v>
      </c>
      <c r="Y18" s="1" t="s">
        <v>1932</v>
      </c>
      <c r="Z18" s="1">
        <v>6.1415516007429586E-7</v>
      </c>
      <c r="AA18" s="1">
        <v>2.6285840851179862E-5</v>
      </c>
      <c r="AB18" s="1">
        <v>1.5817189034895902E-5</v>
      </c>
      <c r="AC18" s="1" t="s">
        <v>4027</v>
      </c>
      <c r="AD18" s="1">
        <v>4</v>
      </c>
    </row>
    <row r="19" spans="1:30" x14ac:dyDescent="0.25">
      <c r="A19" t="s">
        <v>3793</v>
      </c>
      <c r="B19">
        <v>970.16069639853504</v>
      </c>
      <c r="C19" s="26" t="s">
        <v>5333</v>
      </c>
      <c r="D19" s="1" t="s">
        <v>5796</v>
      </c>
      <c r="E19" s="1" t="s">
        <v>5795</v>
      </c>
      <c r="F19" s="1" t="s">
        <v>4999</v>
      </c>
      <c r="G19" s="1" t="s">
        <v>4747</v>
      </c>
      <c r="H19" s="1">
        <v>4.3560555909484722E-8</v>
      </c>
      <c r="I19" s="1">
        <v>4.9840639815864966E-6</v>
      </c>
      <c r="J19" s="1">
        <v>3.6417297058788076E-6</v>
      </c>
      <c r="K19" s="1" t="s">
        <v>5785</v>
      </c>
      <c r="L19" s="1">
        <v>9</v>
      </c>
      <c r="M19" s="1" t="s">
        <v>5794</v>
      </c>
      <c r="N19" s="1" t="s">
        <v>5793</v>
      </c>
      <c r="O19" s="1" t="s">
        <v>5623</v>
      </c>
      <c r="P19" s="1" t="s">
        <v>5792</v>
      </c>
      <c r="Q19" s="1">
        <v>1.361430405575754E-3</v>
      </c>
      <c r="R19" s="1">
        <v>1.5401181463075718E-2</v>
      </c>
      <c r="S19" s="1">
        <v>1.0748134780861217E-2</v>
      </c>
      <c r="T19" s="1" t="s">
        <v>5621</v>
      </c>
      <c r="U19" s="1">
        <v>5</v>
      </c>
      <c r="V19" s="1" t="s">
        <v>5791</v>
      </c>
      <c r="W19" s="1" t="s">
        <v>5790</v>
      </c>
      <c r="X19" s="1" t="s">
        <v>4596</v>
      </c>
      <c r="Y19" s="1" t="s">
        <v>4717</v>
      </c>
      <c r="Z19" s="1">
        <v>8.3726987024181381E-7</v>
      </c>
      <c r="AA19" s="1">
        <v>3.2334912514461866E-5</v>
      </c>
      <c r="AB19" s="1">
        <v>1.9457145257923437E-5</v>
      </c>
      <c r="AC19" s="1" t="s">
        <v>5789</v>
      </c>
      <c r="AD19" s="1">
        <v>5</v>
      </c>
    </row>
    <row r="20" spans="1:30" x14ac:dyDescent="0.25">
      <c r="A20" t="s">
        <v>5344</v>
      </c>
      <c r="B20">
        <v>917.53573890029395</v>
      </c>
      <c r="C20" s="26" t="s">
        <v>5333</v>
      </c>
      <c r="D20" s="1" t="s">
        <v>5787</v>
      </c>
      <c r="E20" s="1" t="s">
        <v>5786</v>
      </c>
      <c r="F20" s="1" t="s">
        <v>4999</v>
      </c>
      <c r="G20" s="1" t="s">
        <v>4747</v>
      </c>
      <c r="H20" s="1">
        <v>4.3560555909484722E-8</v>
      </c>
      <c r="I20" s="1">
        <v>4.9840639815864966E-6</v>
      </c>
      <c r="J20" s="1">
        <v>3.6417297058788076E-6</v>
      </c>
      <c r="K20" s="1" t="s">
        <v>5785</v>
      </c>
      <c r="L20" s="1">
        <v>9</v>
      </c>
      <c r="M20" s="1" t="s">
        <v>5784</v>
      </c>
      <c r="N20" s="1" t="s">
        <v>5783</v>
      </c>
      <c r="O20" s="1" t="s">
        <v>5623</v>
      </c>
      <c r="P20" s="1" t="s">
        <v>5576</v>
      </c>
      <c r="Q20" s="1">
        <v>1.6667555594224671E-3</v>
      </c>
      <c r="R20" s="1">
        <v>1.6042959280082592E-2</v>
      </c>
      <c r="S20" s="1">
        <v>1.1196016944518238E-2</v>
      </c>
      <c r="T20" s="1" t="s">
        <v>5782</v>
      </c>
      <c r="U20" s="1">
        <v>5</v>
      </c>
      <c r="V20" s="1" t="s">
        <v>5781</v>
      </c>
      <c r="W20" s="1" t="s">
        <v>5780</v>
      </c>
      <c r="X20" s="1" t="s">
        <v>4511</v>
      </c>
      <c r="Y20" s="1" t="s">
        <v>600</v>
      </c>
      <c r="Z20" s="1">
        <v>8.5622042483777522E-7</v>
      </c>
      <c r="AA20" s="1">
        <v>3.2334912514461866E-5</v>
      </c>
      <c r="AB20" s="1">
        <v>1.9457145257923437E-5</v>
      </c>
      <c r="AC20" s="1" t="s">
        <v>4699</v>
      </c>
      <c r="AD20" s="1">
        <v>4</v>
      </c>
    </row>
    <row r="21" spans="1:30" x14ac:dyDescent="0.25">
      <c r="A21" t="s">
        <v>3829</v>
      </c>
      <c r="B21">
        <v>907.81255088473404</v>
      </c>
      <c r="C21" s="26" t="s">
        <v>5333</v>
      </c>
      <c r="D21" s="1" t="s">
        <v>5778</v>
      </c>
      <c r="E21" s="1" t="s">
        <v>5777</v>
      </c>
      <c r="F21" s="1" t="s">
        <v>5365</v>
      </c>
      <c r="G21" s="1" t="s">
        <v>195</v>
      </c>
      <c r="H21" s="1">
        <v>4.4544762496800867E-8</v>
      </c>
      <c r="I21" s="1">
        <v>4.9840639815864966E-6</v>
      </c>
      <c r="J21" s="1">
        <v>3.6417297058788076E-6</v>
      </c>
      <c r="K21" s="1" t="s">
        <v>5776</v>
      </c>
      <c r="L21" s="1">
        <v>10</v>
      </c>
      <c r="M21" s="1" t="s">
        <v>5775</v>
      </c>
      <c r="N21" s="1" t="s">
        <v>5774</v>
      </c>
      <c r="O21" s="1" t="s">
        <v>5446</v>
      </c>
      <c r="P21" s="1" t="s">
        <v>5764</v>
      </c>
      <c r="Q21" s="1">
        <v>1.6840675487379516E-3</v>
      </c>
      <c r="R21" s="1">
        <v>1.6042959280082592E-2</v>
      </c>
      <c r="S21" s="1">
        <v>1.1196016944518238E-2</v>
      </c>
      <c r="T21" s="1" t="s">
        <v>5183</v>
      </c>
      <c r="U21" s="1">
        <v>4</v>
      </c>
      <c r="V21" s="1" t="s">
        <v>5773</v>
      </c>
      <c r="W21" s="1" t="s">
        <v>5772</v>
      </c>
      <c r="X21" s="1" t="s">
        <v>5771</v>
      </c>
      <c r="Y21" s="1" t="s">
        <v>5770</v>
      </c>
      <c r="Z21" s="1">
        <v>1.0345822443709583E-6</v>
      </c>
      <c r="AA21" s="1">
        <v>3.6900100049230845E-5</v>
      </c>
      <c r="AB21" s="1">
        <v>2.2204192028312379E-5</v>
      </c>
      <c r="AC21" s="1" t="s">
        <v>5769</v>
      </c>
      <c r="AD21" s="1">
        <v>13</v>
      </c>
    </row>
    <row r="22" spans="1:30" x14ac:dyDescent="0.25">
      <c r="A22" t="s">
        <v>5855</v>
      </c>
      <c r="B22">
        <v>897.38570416352502</v>
      </c>
      <c r="C22" s="26" t="s">
        <v>5333</v>
      </c>
      <c r="D22" s="1" t="s">
        <v>1178</v>
      </c>
      <c r="E22" s="1" t="s">
        <v>1177</v>
      </c>
      <c r="F22" s="1" t="s">
        <v>5365</v>
      </c>
      <c r="G22" s="1" t="s">
        <v>1176</v>
      </c>
      <c r="H22" s="1">
        <v>1.3716899926218663E-7</v>
      </c>
      <c r="I22" s="1">
        <v>1.4038809447759554E-5</v>
      </c>
      <c r="J22" s="1">
        <v>1.0257803589592775E-5</v>
      </c>
      <c r="K22" s="1" t="s">
        <v>5767</v>
      </c>
      <c r="L22" s="1">
        <v>10</v>
      </c>
      <c r="M22" s="1" t="s">
        <v>5766</v>
      </c>
      <c r="N22" s="1" t="s">
        <v>5765</v>
      </c>
      <c r="O22" s="1" t="s">
        <v>5446</v>
      </c>
      <c r="P22" s="1" t="s">
        <v>5764</v>
      </c>
      <c r="Q22" s="1">
        <v>1.6840675487379516E-3</v>
      </c>
      <c r="R22" s="1">
        <v>1.6042959280082592E-2</v>
      </c>
      <c r="S22" s="1">
        <v>1.1196016944518238E-2</v>
      </c>
      <c r="T22" s="1" t="s">
        <v>4060</v>
      </c>
      <c r="U22" s="1">
        <v>4</v>
      </c>
      <c r="V22" s="1" t="s">
        <v>1910</v>
      </c>
      <c r="W22" s="1" t="s">
        <v>1909</v>
      </c>
      <c r="X22" s="1" t="s">
        <v>4511</v>
      </c>
      <c r="Y22" s="1" t="s">
        <v>585</v>
      </c>
      <c r="Z22" s="1">
        <v>1.1626895834135709E-6</v>
      </c>
      <c r="AA22" s="1">
        <v>3.9286669081658557E-5</v>
      </c>
      <c r="AB22" s="1">
        <v>2.3640281280486456E-5</v>
      </c>
      <c r="AC22" s="1" t="s">
        <v>4027</v>
      </c>
      <c r="AD22" s="1">
        <v>4</v>
      </c>
    </row>
    <row r="23" spans="1:30" x14ac:dyDescent="0.25">
      <c r="A23" t="s">
        <v>5627</v>
      </c>
      <c r="B23">
        <v>882.24904511914599</v>
      </c>
      <c r="C23" s="26" t="s">
        <v>5333</v>
      </c>
      <c r="D23" s="1" t="s">
        <v>5762</v>
      </c>
      <c r="E23" s="1" t="s">
        <v>5761</v>
      </c>
      <c r="F23" s="1" t="s">
        <v>3761</v>
      </c>
      <c r="G23" s="1" t="s">
        <v>1783</v>
      </c>
      <c r="H23" s="1">
        <v>1.3941220901449408E-7</v>
      </c>
      <c r="I23" s="1">
        <v>1.4038809447759554E-5</v>
      </c>
      <c r="J23" s="1">
        <v>1.0257803589592775E-5</v>
      </c>
      <c r="K23" s="1" t="s">
        <v>5028</v>
      </c>
      <c r="L23" s="1">
        <v>5</v>
      </c>
      <c r="M23" s="1" t="s">
        <v>5760</v>
      </c>
      <c r="N23" s="1" t="s">
        <v>5759</v>
      </c>
      <c r="O23" s="1" t="s">
        <v>5446</v>
      </c>
      <c r="P23" s="1" t="s">
        <v>5551</v>
      </c>
      <c r="Q23" s="1">
        <v>1.9665559339284819E-3</v>
      </c>
      <c r="R23" s="1">
        <v>1.7600133087090179E-2</v>
      </c>
      <c r="S23" s="1">
        <v>1.2282733180871308E-2</v>
      </c>
      <c r="T23" s="1" t="s">
        <v>5183</v>
      </c>
      <c r="U23" s="1">
        <v>4</v>
      </c>
      <c r="V23" s="1" t="s">
        <v>5758</v>
      </c>
      <c r="W23" s="1" t="s">
        <v>5757</v>
      </c>
      <c r="X23" s="1" t="s">
        <v>5756</v>
      </c>
      <c r="Y23" s="1" t="s">
        <v>5755</v>
      </c>
      <c r="Z23" s="1">
        <v>1.6429587427560017E-6</v>
      </c>
      <c r="AA23" s="1">
        <v>5.2738975642467656E-5</v>
      </c>
      <c r="AB23" s="1">
        <v>3.1735045189023822E-5</v>
      </c>
      <c r="AC23" s="1" t="s">
        <v>5754</v>
      </c>
      <c r="AD23" s="1">
        <v>11</v>
      </c>
    </row>
    <row r="24" spans="1:30" x14ac:dyDescent="0.25">
      <c r="A24" t="s">
        <v>5406</v>
      </c>
      <c r="B24">
        <v>859.29380633820597</v>
      </c>
      <c r="C24" s="26" t="s">
        <v>5333</v>
      </c>
      <c r="D24" s="1" t="s">
        <v>5753</v>
      </c>
      <c r="E24" s="1" t="s">
        <v>5752</v>
      </c>
      <c r="F24" s="1" t="s">
        <v>3769</v>
      </c>
      <c r="G24" s="1" t="s">
        <v>144</v>
      </c>
      <c r="H24" s="1">
        <v>1.8788945451285108E-7</v>
      </c>
      <c r="I24" s="1">
        <v>1.8019493399470574E-5</v>
      </c>
      <c r="J24" s="1">
        <v>1.3166388842554678E-5</v>
      </c>
      <c r="K24" s="1" t="s">
        <v>5751</v>
      </c>
      <c r="L24" s="1">
        <v>4</v>
      </c>
      <c r="M24" s="1" t="s">
        <v>5750</v>
      </c>
      <c r="N24" s="1" t="s">
        <v>5749</v>
      </c>
      <c r="O24" s="1" t="s">
        <v>5446</v>
      </c>
      <c r="P24" s="1" t="s">
        <v>5542</v>
      </c>
      <c r="Q24" s="1">
        <v>2.042004391319855E-3</v>
      </c>
      <c r="R24" s="1">
        <v>1.7600133087090179E-2</v>
      </c>
      <c r="S24" s="1">
        <v>1.2282733180871308E-2</v>
      </c>
      <c r="T24" s="1" t="s">
        <v>4060</v>
      </c>
      <c r="U24" s="1">
        <v>4</v>
      </c>
      <c r="V24" s="1" t="s">
        <v>5748</v>
      </c>
      <c r="W24" s="1" t="s">
        <v>5747</v>
      </c>
      <c r="X24" s="1" t="s">
        <v>4596</v>
      </c>
      <c r="Y24" s="1" t="s">
        <v>2015</v>
      </c>
      <c r="Z24" s="1">
        <v>2.3230757643473614E-6</v>
      </c>
      <c r="AA24" s="1">
        <v>7.1019744795762193E-5</v>
      </c>
      <c r="AB24" s="1">
        <v>4.2735278471953968E-5</v>
      </c>
      <c r="AC24" s="1" t="s">
        <v>5325</v>
      </c>
      <c r="AD24" s="1">
        <v>5</v>
      </c>
    </row>
    <row r="25" spans="1:30" x14ac:dyDescent="0.25">
      <c r="A25" t="s">
        <v>3774</v>
      </c>
      <c r="B25">
        <v>858.84498479363504</v>
      </c>
      <c r="C25" s="26" t="s">
        <v>5333</v>
      </c>
      <c r="D25" s="1" t="s">
        <v>548</v>
      </c>
      <c r="E25" s="1" t="s">
        <v>547</v>
      </c>
      <c r="F25" s="1" t="s">
        <v>4111</v>
      </c>
      <c r="G25" s="1" t="s">
        <v>349</v>
      </c>
      <c r="H25" s="1">
        <v>2.1004580385908022E-7</v>
      </c>
      <c r="I25" s="1">
        <v>1.9228738589644888E-5</v>
      </c>
      <c r="J25" s="1">
        <v>1.4049953770095414E-5</v>
      </c>
      <c r="K25" s="1" t="s">
        <v>5626</v>
      </c>
      <c r="L25" s="1">
        <v>6</v>
      </c>
      <c r="M25" s="1" t="s">
        <v>5745</v>
      </c>
      <c r="N25" s="1" t="s">
        <v>5744</v>
      </c>
      <c r="O25" s="1" t="s">
        <v>5623</v>
      </c>
      <c r="P25" s="1" t="s">
        <v>5743</v>
      </c>
      <c r="Q25" s="1">
        <v>2.1868425815573041E-3</v>
      </c>
      <c r="R25" s="1">
        <v>1.7717788214281105E-2</v>
      </c>
      <c r="S25" s="1">
        <v>1.2364842022179311E-2</v>
      </c>
      <c r="T25" s="1" t="s">
        <v>5621</v>
      </c>
      <c r="U25" s="1">
        <v>5</v>
      </c>
      <c r="V25" s="1" t="s">
        <v>5742</v>
      </c>
      <c r="W25" s="1" t="s">
        <v>5741</v>
      </c>
      <c r="X25" s="1" t="s">
        <v>4511</v>
      </c>
      <c r="Y25" s="1" t="s">
        <v>4904</v>
      </c>
      <c r="Z25" s="1">
        <v>2.5739050466790645E-6</v>
      </c>
      <c r="AA25" s="1">
        <v>7.511122908945271E-5</v>
      </c>
      <c r="AB25" s="1">
        <v>4.5197280006278317E-5</v>
      </c>
      <c r="AC25" s="1" t="s">
        <v>5653</v>
      </c>
      <c r="AD25" s="1">
        <v>4</v>
      </c>
    </row>
    <row r="26" spans="1:30" x14ac:dyDescent="0.25">
      <c r="A26" t="s">
        <v>3800</v>
      </c>
      <c r="B26">
        <v>848.18017211343999</v>
      </c>
      <c r="C26" s="26" t="s">
        <v>5333</v>
      </c>
      <c r="D26" s="1" t="s">
        <v>5739</v>
      </c>
      <c r="E26" s="1" t="s">
        <v>5738</v>
      </c>
      <c r="F26" s="1" t="s">
        <v>4397</v>
      </c>
      <c r="G26" s="1" t="s">
        <v>1172</v>
      </c>
      <c r="H26" s="1">
        <v>2.7549077811954923E-7</v>
      </c>
      <c r="I26" s="1">
        <v>2.4123409875337917E-5</v>
      </c>
      <c r="J26" s="1">
        <v>1.7626366490211893E-5</v>
      </c>
      <c r="K26" s="1" t="s">
        <v>5737</v>
      </c>
      <c r="L26" s="1">
        <v>7</v>
      </c>
      <c r="M26" s="1" t="s">
        <v>5736</v>
      </c>
      <c r="N26" s="1" t="s">
        <v>5735</v>
      </c>
      <c r="O26" s="1" t="s">
        <v>5446</v>
      </c>
      <c r="P26" s="1" t="s">
        <v>5734</v>
      </c>
      <c r="Q26" s="1">
        <v>2.280363260143563E-3</v>
      </c>
      <c r="R26" s="1">
        <v>1.7717788214281105E-2</v>
      </c>
      <c r="S26" s="1">
        <v>1.2364842022179311E-2</v>
      </c>
      <c r="T26" s="1" t="s">
        <v>5183</v>
      </c>
      <c r="U26" s="1">
        <v>4</v>
      </c>
      <c r="V26" s="1" t="s">
        <v>5733</v>
      </c>
      <c r="W26" s="1" t="s">
        <v>5732</v>
      </c>
      <c r="X26" s="1" t="s">
        <v>4596</v>
      </c>
      <c r="Y26" s="1" t="s">
        <v>3576</v>
      </c>
      <c r="Z26" s="1">
        <v>3.817888873101556E-6</v>
      </c>
      <c r="AA26" s="1">
        <v>1.0656889811005213E-4</v>
      </c>
      <c r="AB26" s="1">
        <v>6.4126554527609651E-5</v>
      </c>
      <c r="AC26" s="1" t="s">
        <v>5361</v>
      </c>
      <c r="AD26" s="1">
        <v>5</v>
      </c>
    </row>
    <row r="27" spans="1:30" x14ac:dyDescent="0.25">
      <c r="A27" t="s">
        <v>3782</v>
      </c>
      <c r="B27">
        <v>846.641612354995</v>
      </c>
      <c r="C27" s="26" t="s">
        <v>5333</v>
      </c>
      <c r="D27" s="1" t="s">
        <v>5731</v>
      </c>
      <c r="E27" s="1" t="s">
        <v>5730</v>
      </c>
      <c r="F27" s="1" t="s">
        <v>4111</v>
      </c>
      <c r="G27" s="1" t="s">
        <v>1474</v>
      </c>
      <c r="H27" s="1">
        <v>5.1664717210023541E-7</v>
      </c>
      <c r="I27" s="1">
        <v>4.3355308525411423E-5</v>
      </c>
      <c r="J27" s="1">
        <v>3.1678629236672333E-5</v>
      </c>
      <c r="K27" s="1" t="s">
        <v>5211</v>
      </c>
      <c r="L27" s="1">
        <v>6</v>
      </c>
      <c r="M27" s="1" t="s">
        <v>3591</v>
      </c>
      <c r="N27" s="1" t="s">
        <v>3590</v>
      </c>
      <c r="O27" s="1" t="s">
        <v>5563</v>
      </c>
      <c r="P27" s="1" t="s">
        <v>3588</v>
      </c>
      <c r="Q27" s="1">
        <v>2.3493199842140691E-3</v>
      </c>
      <c r="R27" s="1">
        <v>1.7717788214281105E-2</v>
      </c>
      <c r="S27" s="1">
        <v>1.2364842022179311E-2</v>
      </c>
      <c r="T27" s="1" t="s">
        <v>5729</v>
      </c>
      <c r="U27" s="1">
        <v>6</v>
      </c>
      <c r="V27" s="1" t="s">
        <v>5728</v>
      </c>
      <c r="W27" s="1" t="s">
        <v>5727</v>
      </c>
      <c r="X27" s="1" t="s">
        <v>4511</v>
      </c>
      <c r="Y27" s="1" t="s">
        <v>4884</v>
      </c>
      <c r="Z27" s="1">
        <v>4.0413435130956194E-6</v>
      </c>
      <c r="AA27" s="1">
        <v>1.0810593897530782E-4</v>
      </c>
      <c r="AB27" s="1">
        <v>6.505145040816195E-5</v>
      </c>
      <c r="AC27" s="1" t="s">
        <v>4699</v>
      </c>
      <c r="AD27" s="1">
        <v>4</v>
      </c>
    </row>
    <row r="28" spans="1:30" x14ac:dyDescent="0.25">
      <c r="A28" t="s">
        <v>5533</v>
      </c>
      <c r="B28">
        <v>792.87311996455901</v>
      </c>
      <c r="C28" s="26" t="s">
        <v>5333</v>
      </c>
      <c r="D28" s="1" t="s">
        <v>5726</v>
      </c>
      <c r="E28" s="1" t="s">
        <v>5725</v>
      </c>
      <c r="F28" s="1" t="s">
        <v>3761</v>
      </c>
      <c r="G28" s="1" t="s">
        <v>427</v>
      </c>
      <c r="H28" s="1">
        <v>6.2328781988886991E-7</v>
      </c>
      <c r="I28" s="1">
        <v>5.0212066770247364E-5</v>
      </c>
      <c r="J28" s="1">
        <v>3.6688689355984851E-5</v>
      </c>
      <c r="K28" s="1" t="s">
        <v>5046</v>
      </c>
      <c r="L28" s="1">
        <v>5</v>
      </c>
      <c r="M28" s="1" t="s">
        <v>5724</v>
      </c>
      <c r="N28" s="1" t="s">
        <v>5723</v>
      </c>
      <c r="O28" s="1" t="s">
        <v>5446</v>
      </c>
      <c r="P28" s="1" t="s">
        <v>5722</v>
      </c>
      <c r="Q28" s="1">
        <v>2.5373026386058214E-3</v>
      </c>
      <c r="R28" s="1">
        <v>1.8370071103506146E-2</v>
      </c>
      <c r="S28" s="1">
        <v>1.2820055437166255E-2</v>
      </c>
      <c r="T28" s="1" t="s">
        <v>5183</v>
      </c>
      <c r="U28" s="1">
        <v>4</v>
      </c>
      <c r="V28" s="1" t="s">
        <v>5721</v>
      </c>
      <c r="W28" s="1" t="s">
        <v>5720</v>
      </c>
      <c r="X28" s="1" t="s">
        <v>4511</v>
      </c>
      <c r="Y28" s="1" t="s">
        <v>4869</v>
      </c>
      <c r="Z28" s="1">
        <v>4.9713788578359557E-6</v>
      </c>
      <c r="AA28" s="1">
        <v>1.2139281749617341E-4</v>
      </c>
      <c r="AB28" s="1">
        <v>7.3046669980481458E-5</v>
      </c>
      <c r="AC28" s="1" t="s">
        <v>5638</v>
      </c>
      <c r="AD28" s="1">
        <v>4</v>
      </c>
    </row>
    <row r="29" spans="1:30" x14ac:dyDescent="0.25">
      <c r="A29" t="s">
        <v>5459</v>
      </c>
      <c r="B29">
        <v>764.74452679916203</v>
      </c>
      <c r="C29" s="26" t="s">
        <v>5333</v>
      </c>
      <c r="D29" s="1" t="s">
        <v>5718</v>
      </c>
      <c r="E29" s="1" t="s">
        <v>5717</v>
      </c>
      <c r="F29" s="1" t="s">
        <v>4397</v>
      </c>
      <c r="G29" s="1" t="s">
        <v>2479</v>
      </c>
      <c r="H29" s="1">
        <v>6.7932710535162155E-7</v>
      </c>
      <c r="I29" s="1">
        <v>5.2621722699160224E-5</v>
      </c>
      <c r="J29" s="1">
        <v>3.8449364100468299E-5</v>
      </c>
      <c r="K29" s="1" t="s">
        <v>5716</v>
      </c>
      <c r="L29" s="1">
        <v>7</v>
      </c>
      <c r="M29" s="1" t="s">
        <v>5715</v>
      </c>
      <c r="N29" s="1" t="s">
        <v>5714</v>
      </c>
      <c r="O29" s="1" t="s">
        <v>5446</v>
      </c>
      <c r="P29" s="1" t="s">
        <v>5713</v>
      </c>
      <c r="Q29" s="1">
        <v>2.8135369760788386E-3</v>
      </c>
      <c r="R29" s="1">
        <v>1.9586545871933453E-2</v>
      </c>
      <c r="S29" s="1">
        <v>1.3669005551800027E-2</v>
      </c>
      <c r="T29" s="1" t="s">
        <v>5712</v>
      </c>
      <c r="U29" s="1">
        <v>4</v>
      </c>
      <c r="V29" s="1" t="s">
        <v>5711</v>
      </c>
      <c r="W29" s="1" t="s">
        <v>5710</v>
      </c>
      <c r="X29" s="1" t="s">
        <v>4596</v>
      </c>
      <c r="Y29" s="1" t="s">
        <v>2139</v>
      </c>
      <c r="Z29" s="1">
        <v>5.9805626403538573E-6</v>
      </c>
      <c r="AA29" s="1">
        <v>1.2139281749617341E-4</v>
      </c>
      <c r="AB29" s="1">
        <v>7.3046669980481458E-5</v>
      </c>
      <c r="AC29" s="1" t="s">
        <v>5361</v>
      </c>
      <c r="AD29" s="1">
        <v>5</v>
      </c>
    </row>
    <row r="30" spans="1:30" x14ac:dyDescent="0.25">
      <c r="A30" t="s">
        <v>3803</v>
      </c>
      <c r="B30">
        <v>755.75946461843205</v>
      </c>
      <c r="C30" s="26" t="s">
        <v>5333</v>
      </c>
      <c r="D30" s="1" t="s">
        <v>5708</v>
      </c>
      <c r="E30" s="1" t="s">
        <v>5707</v>
      </c>
      <c r="F30" s="1" t="s">
        <v>5706</v>
      </c>
      <c r="G30" s="1" t="s">
        <v>5705</v>
      </c>
      <c r="H30" s="1">
        <v>7.3919003406901763E-7</v>
      </c>
      <c r="I30" s="1">
        <v>5.5138101059814874E-5</v>
      </c>
      <c r="J30" s="1">
        <v>4.0288018231130091E-5</v>
      </c>
      <c r="K30" s="1" t="s">
        <v>5704</v>
      </c>
      <c r="L30" s="1">
        <v>12</v>
      </c>
      <c r="M30" s="1" t="s">
        <v>3561</v>
      </c>
      <c r="N30" s="1" t="s">
        <v>3560</v>
      </c>
      <c r="O30" s="1" t="s">
        <v>5623</v>
      </c>
      <c r="P30" s="1" t="s">
        <v>3558</v>
      </c>
      <c r="Q30" s="1">
        <v>3.0293189285972239E-3</v>
      </c>
      <c r="R30" s="1">
        <v>1.9904832881575369E-2</v>
      </c>
      <c r="S30" s="1">
        <v>1.3891130827502438E-2</v>
      </c>
      <c r="T30" s="1" t="s">
        <v>5703</v>
      </c>
      <c r="U30" s="1">
        <v>5</v>
      </c>
      <c r="V30" s="1" t="s">
        <v>5702</v>
      </c>
      <c r="W30" s="1" t="s">
        <v>5701</v>
      </c>
      <c r="X30" s="1" t="s">
        <v>4596</v>
      </c>
      <c r="Y30" s="1" t="s">
        <v>2139</v>
      </c>
      <c r="Z30" s="1">
        <v>5.9805626403538573E-6</v>
      </c>
      <c r="AA30" s="1">
        <v>1.2139281749617341E-4</v>
      </c>
      <c r="AB30" s="1">
        <v>7.3046669980481458E-5</v>
      </c>
      <c r="AC30" s="1" t="s">
        <v>5361</v>
      </c>
      <c r="AD30" s="1">
        <v>5</v>
      </c>
    </row>
    <row r="31" spans="1:30" x14ac:dyDescent="0.25">
      <c r="A31" t="s">
        <v>5350</v>
      </c>
      <c r="B31">
        <v>753.02630439336099</v>
      </c>
      <c r="C31" s="26" t="s">
        <v>5333</v>
      </c>
      <c r="D31" s="1" t="s">
        <v>5699</v>
      </c>
      <c r="E31" s="1" t="s">
        <v>5698</v>
      </c>
      <c r="F31" s="1" t="s">
        <v>4685</v>
      </c>
      <c r="G31" s="1" t="s">
        <v>3246</v>
      </c>
      <c r="H31" s="1">
        <v>8.4773943221762452E-7</v>
      </c>
      <c r="I31" s="1">
        <v>6.0976686303081992E-5</v>
      </c>
      <c r="J31" s="1">
        <v>4.4554125046625534E-5</v>
      </c>
      <c r="K31" s="1" t="s">
        <v>5545</v>
      </c>
      <c r="L31" s="1">
        <v>8</v>
      </c>
      <c r="M31" s="1" t="s">
        <v>5697</v>
      </c>
      <c r="N31" s="1" t="s">
        <v>5696</v>
      </c>
      <c r="O31" s="1" t="s">
        <v>5455</v>
      </c>
      <c r="P31" s="1" t="s">
        <v>5695</v>
      </c>
      <c r="Q31" s="1">
        <v>3.0792006667630404E-3</v>
      </c>
      <c r="R31" s="1">
        <v>1.9904832881575369E-2</v>
      </c>
      <c r="S31" s="1">
        <v>1.3891130827502438E-2</v>
      </c>
      <c r="T31" s="1" t="s">
        <v>5694</v>
      </c>
      <c r="U31" s="1">
        <v>3</v>
      </c>
      <c r="V31" s="1" t="s">
        <v>5693</v>
      </c>
      <c r="W31" s="1" t="s">
        <v>5692</v>
      </c>
      <c r="X31" s="1" t="s">
        <v>4596</v>
      </c>
      <c r="Y31" s="1" t="s">
        <v>2139</v>
      </c>
      <c r="Z31" s="1">
        <v>5.9805626403538573E-6</v>
      </c>
      <c r="AA31" s="1">
        <v>1.2139281749617341E-4</v>
      </c>
      <c r="AB31" s="1">
        <v>7.3046669980481458E-5</v>
      </c>
      <c r="AC31" s="1" t="s">
        <v>5361</v>
      </c>
      <c r="AD31" s="1">
        <v>5</v>
      </c>
    </row>
    <row r="32" spans="1:30" x14ac:dyDescent="0.25">
      <c r="A32" t="s">
        <v>5788</v>
      </c>
      <c r="B32">
        <v>752.40887949863304</v>
      </c>
      <c r="C32" s="26" t="s">
        <v>5333</v>
      </c>
      <c r="D32" s="1" t="s">
        <v>5691</v>
      </c>
      <c r="E32" s="1" t="s">
        <v>5690</v>
      </c>
      <c r="F32" s="1" t="s">
        <v>4111</v>
      </c>
      <c r="G32" s="1" t="s">
        <v>2824</v>
      </c>
      <c r="H32" s="1">
        <v>9.6801268473110224E-7</v>
      </c>
      <c r="I32" s="1">
        <v>6.7226811967187588E-5</v>
      </c>
      <c r="J32" s="1">
        <v>4.9120934056409466E-5</v>
      </c>
      <c r="K32" s="1" t="s">
        <v>5203</v>
      </c>
      <c r="L32" s="1">
        <v>6</v>
      </c>
      <c r="M32" s="1" t="s">
        <v>5689</v>
      </c>
      <c r="N32" s="1" t="s">
        <v>5688</v>
      </c>
      <c r="O32" s="1" t="s">
        <v>5446</v>
      </c>
      <c r="P32" s="1" t="s">
        <v>5687</v>
      </c>
      <c r="Q32" s="1">
        <v>3.6498386104685272E-3</v>
      </c>
      <c r="R32" s="1">
        <v>2.2780027189475978E-2</v>
      </c>
      <c r="S32" s="1">
        <v>1.5897663639064367E-2</v>
      </c>
      <c r="T32" s="1" t="s">
        <v>5051</v>
      </c>
      <c r="U32" s="1">
        <v>4</v>
      </c>
      <c r="V32" s="1" t="s">
        <v>5686</v>
      </c>
      <c r="W32" s="1" t="s">
        <v>5685</v>
      </c>
      <c r="X32" s="1" t="s">
        <v>4596</v>
      </c>
      <c r="Y32" s="1" t="s">
        <v>2139</v>
      </c>
      <c r="Z32" s="1">
        <v>5.9805626403538573E-6</v>
      </c>
      <c r="AA32" s="1">
        <v>1.2139281749617341E-4</v>
      </c>
      <c r="AB32" s="1">
        <v>7.3046669980481458E-5</v>
      </c>
      <c r="AC32" s="1" t="s">
        <v>5361</v>
      </c>
      <c r="AD32" s="1">
        <v>5</v>
      </c>
    </row>
    <row r="33" spans="1:30" x14ac:dyDescent="0.25">
      <c r="A33" t="s">
        <v>5763</v>
      </c>
      <c r="B33">
        <v>751.59539998127502</v>
      </c>
      <c r="C33" s="26" t="s">
        <v>5333</v>
      </c>
      <c r="D33" s="1" t="s">
        <v>1508</v>
      </c>
      <c r="E33" s="1" t="s">
        <v>1507</v>
      </c>
      <c r="F33" s="1" t="s">
        <v>4685</v>
      </c>
      <c r="G33" s="1" t="s">
        <v>1506</v>
      </c>
      <c r="H33" s="1">
        <v>1.2197395398770809E-6</v>
      </c>
      <c r="I33" s="1">
        <v>8.1885181110414703E-5</v>
      </c>
      <c r="J33" s="1">
        <v>5.9831434271865237E-5</v>
      </c>
      <c r="K33" s="1" t="s">
        <v>5683</v>
      </c>
      <c r="L33" s="1">
        <v>8</v>
      </c>
      <c r="M33" s="1" t="s">
        <v>5682</v>
      </c>
      <c r="N33" s="1" t="s">
        <v>5681</v>
      </c>
      <c r="O33" s="1" t="s">
        <v>5623</v>
      </c>
      <c r="P33" s="1" t="s">
        <v>5680</v>
      </c>
      <c r="Q33" s="1">
        <v>4.0857220966183366E-3</v>
      </c>
      <c r="R33" s="1">
        <v>2.4087135279479796E-2</v>
      </c>
      <c r="S33" s="1">
        <v>1.680986469053548E-2</v>
      </c>
      <c r="T33" s="1" t="s">
        <v>5172</v>
      </c>
      <c r="U33" s="1">
        <v>5</v>
      </c>
      <c r="V33" s="1" t="s">
        <v>5679</v>
      </c>
      <c r="W33" s="1" t="s">
        <v>5678</v>
      </c>
      <c r="X33" s="1" t="s">
        <v>4511</v>
      </c>
      <c r="Y33" s="1" t="s">
        <v>717</v>
      </c>
      <c r="Z33" s="1">
        <v>6.0507323362578647E-6</v>
      </c>
      <c r="AA33" s="1">
        <v>1.2139281749617341E-4</v>
      </c>
      <c r="AB33" s="1">
        <v>7.3046669980481458E-5</v>
      </c>
      <c r="AC33" s="1" t="s">
        <v>4699</v>
      </c>
      <c r="AD33" s="1">
        <v>4</v>
      </c>
    </row>
    <row r="34" spans="1:30" x14ac:dyDescent="0.25">
      <c r="A34" t="s">
        <v>5677</v>
      </c>
      <c r="B34">
        <v>733.72085954964996</v>
      </c>
      <c r="C34" s="26" t="s">
        <v>5333</v>
      </c>
      <c r="D34" s="1" t="s">
        <v>5676</v>
      </c>
      <c r="E34" s="1" t="s">
        <v>5675</v>
      </c>
      <c r="F34" s="1" t="s">
        <v>4999</v>
      </c>
      <c r="G34" s="1" t="s">
        <v>5674</v>
      </c>
      <c r="H34" s="1">
        <v>1.4102841005080177E-6</v>
      </c>
      <c r="I34" s="1">
        <v>8.923088127604026E-5</v>
      </c>
      <c r="J34" s="1">
        <v>6.5198751907126061E-5</v>
      </c>
      <c r="K34" s="1" t="s">
        <v>5340</v>
      </c>
      <c r="L34" s="1">
        <v>9</v>
      </c>
      <c r="M34" s="1" t="s">
        <v>5673</v>
      </c>
      <c r="N34" s="1" t="s">
        <v>5672</v>
      </c>
      <c r="O34" s="1" t="s">
        <v>5446</v>
      </c>
      <c r="P34" s="1" t="s">
        <v>5671</v>
      </c>
      <c r="Q34" s="1">
        <v>4.1254209594689152E-3</v>
      </c>
      <c r="R34" s="1">
        <v>2.4087135279479796E-2</v>
      </c>
      <c r="S34" s="1">
        <v>1.680986469053548E-2</v>
      </c>
      <c r="T34" s="1" t="s">
        <v>5183</v>
      </c>
      <c r="U34" s="1">
        <v>4</v>
      </c>
      <c r="V34" s="1" t="s">
        <v>5670</v>
      </c>
      <c r="W34" s="1" t="s">
        <v>5669</v>
      </c>
      <c r="X34" s="1" t="s">
        <v>4511</v>
      </c>
      <c r="Y34" s="1" t="s">
        <v>717</v>
      </c>
      <c r="Z34" s="1">
        <v>6.0507323362578647E-6</v>
      </c>
      <c r="AA34" s="1">
        <v>1.2139281749617341E-4</v>
      </c>
      <c r="AB34" s="1">
        <v>7.3046669980481458E-5</v>
      </c>
      <c r="AC34" s="1" t="s">
        <v>5638</v>
      </c>
      <c r="AD34" s="1">
        <v>4</v>
      </c>
    </row>
    <row r="35" spans="1:30" x14ac:dyDescent="0.25">
      <c r="A35" t="s">
        <v>5652</v>
      </c>
      <c r="B35">
        <v>713.73976113163303</v>
      </c>
      <c r="C35" s="26" t="s">
        <v>5333</v>
      </c>
      <c r="D35" s="1" t="s">
        <v>1851</v>
      </c>
      <c r="E35" s="1" t="s">
        <v>1850</v>
      </c>
      <c r="F35" s="1" t="s">
        <v>5365</v>
      </c>
      <c r="G35" s="1" t="s">
        <v>1849</v>
      </c>
      <c r="H35" s="1">
        <v>1.4177697124296367E-6</v>
      </c>
      <c r="I35" s="1">
        <v>8.923088127604026E-5</v>
      </c>
      <c r="J35" s="1">
        <v>6.5198751907126061E-5</v>
      </c>
      <c r="K35" s="1" t="s">
        <v>5667</v>
      </c>
      <c r="L35" s="1">
        <v>10</v>
      </c>
      <c r="M35" s="1" t="s">
        <v>5666</v>
      </c>
      <c r="N35" s="1" t="s">
        <v>5665</v>
      </c>
      <c r="O35" s="1" t="s">
        <v>5446</v>
      </c>
      <c r="P35" s="1" t="s">
        <v>5664</v>
      </c>
      <c r="Q35" s="1">
        <v>4.7769128170244736E-3</v>
      </c>
      <c r="R35" s="1">
        <v>2.7019413121294678E-2</v>
      </c>
      <c r="S35" s="1">
        <v>1.8856234804043973E-2</v>
      </c>
      <c r="T35" s="1" t="s">
        <v>4027</v>
      </c>
      <c r="U35" s="1">
        <v>4</v>
      </c>
      <c r="V35" s="1" t="s">
        <v>5663</v>
      </c>
      <c r="W35" s="1" t="s">
        <v>5662</v>
      </c>
      <c r="X35" s="1" t="s">
        <v>4511</v>
      </c>
      <c r="Y35" s="1" t="s">
        <v>717</v>
      </c>
      <c r="Z35" s="1">
        <v>6.0507323362578647E-6</v>
      </c>
      <c r="AA35" s="1">
        <v>1.2139281749617341E-4</v>
      </c>
      <c r="AB35" s="1">
        <v>7.3046669980481458E-5</v>
      </c>
      <c r="AC35" s="1" t="s">
        <v>5638</v>
      </c>
      <c r="AD35" s="1">
        <v>4</v>
      </c>
    </row>
    <row r="36" spans="1:30" x14ac:dyDescent="0.25">
      <c r="A36" t="s">
        <v>5637</v>
      </c>
      <c r="B36">
        <v>709.28650690543702</v>
      </c>
      <c r="C36" s="26" t="s">
        <v>5333</v>
      </c>
      <c r="D36" s="1" t="s">
        <v>5660</v>
      </c>
      <c r="E36" s="1" t="s">
        <v>5659</v>
      </c>
      <c r="F36" s="1" t="s">
        <v>3769</v>
      </c>
      <c r="G36" s="1" t="s">
        <v>529</v>
      </c>
      <c r="H36" s="1">
        <v>1.5337366719725827E-6</v>
      </c>
      <c r="I36" s="1">
        <v>9.3604413859175195E-5</v>
      </c>
      <c r="J36" s="1">
        <v>6.8394381735810872E-5</v>
      </c>
      <c r="K36" s="1" t="s">
        <v>5138</v>
      </c>
      <c r="L36" s="1">
        <v>4</v>
      </c>
      <c r="M36" s="1" t="s">
        <v>5658</v>
      </c>
      <c r="N36" s="1" t="s">
        <v>5657</v>
      </c>
      <c r="O36" s="1" t="s">
        <v>5446</v>
      </c>
      <c r="P36" s="1" t="s">
        <v>5656</v>
      </c>
      <c r="Q36" s="1">
        <v>6.1182859255964617E-3</v>
      </c>
      <c r="R36" s="1">
        <v>3.2116644947270873E-2</v>
      </c>
      <c r="S36" s="1">
        <v>2.2413477136798515E-2</v>
      </c>
      <c r="T36" s="1" t="s">
        <v>5183</v>
      </c>
      <c r="U36" s="1">
        <v>4</v>
      </c>
      <c r="V36" s="1" t="s">
        <v>5655</v>
      </c>
      <c r="W36" s="1" t="s">
        <v>5654</v>
      </c>
      <c r="X36" s="1" t="s">
        <v>4511</v>
      </c>
      <c r="Y36" s="1" t="s">
        <v>3736</v>
      </c>
      <c r="Z36" s="1">
        <v>7.2939581335048321E-6</v>
      </c>
      <c r="AA36" s="1">
        <v>1.4190064005182126E-4</v>
      </c>
      <c r="AB36" s="1">
        <v>8.538700590099756E-5</v>
      </c>
      <c r="AC36" s="1" t="s">
        <v>5653</v>
      </c>
      <c r="AD36" s="1">
        <v>4</v>
      </c>
    </row>
    <row r="37" spans="1:30" x14ac:dyDescent="0.25">
      <c r="A37" t="s">
        <v>3903</v>
      </c>
      <c r="B37">
        <v>692.11083074273904</v>
      </c>
      <c r="C37" s="26" t="s">
        <v>5333</v>
      </c>
      <c r="D37" s="1" t="s">
        <v>5651</v>
      </c>
      <c r="E37" s="1" t="s">
        <v>5650</v>
      </c>
      <c r="F37" s="1" t="s">
        <v>3761</v>
      </c>
      <c r="G37" s="1" t="s">
        <v>1665</v>
      </c>
      <c r="H37" s="1">
        <v>1.580648151822361E-6</v>
      </c>
      <c r="I37" s="1">
        <v>9.3630158169712797E-5</v>
      </c>
      <c r="J37" s="1">
        <v>6.8413192453487958E-5</v>
      </c>
      <c r="K37" s="1" t="s">
        <v>5028</v>
      </c>
      <c r="L37" s="1">
        <v>5</v>
      </c>
      <c r="M37" s="1" t="s">
        <v>3654</v>
      </c>
      <c r="N37" s="1" t="s">
        <v>3653</v>
      </c>
      <c r="O37" s="1" t="s">
        <v>5623</v>
      </c>
      <c r="P37" s="1" t="s">
        <v>3651</v>
      </c>
      <c r="Q37" s="1">
        <v>6.4396266992832159E-3</v>
      </c>
      <c r="R37" s="1">
        <v>3.2116644947270873E-2</v>
      </c>
      <c r="S37" s="1">
        <v>2.2413477136798515E-2</v>
      </c>
      <c r="T37" s="1" t="s">
        <v>4594</v>
      </c>
      <c r="U37" s="1">
        <v>5</v>
      </c>
      <c r="V37" s="1" t="s">
        <v>5649</v>
      </c>
      <c r="W37" s="1" t="s">
        <v>5648</v>
      </c>
      <c r="X37" s="1" t="s">
        <v>5274</v>
      </c>
      <c r="Y37" s="1" t="s">
        <v>5647</v>
      </c>
      <c r="Z37" s="1">
        <v>8.4530664189961069E-6</v>
      </c>
      <c r="AA37" s="1">
        <v>1.596137835586912E-4</v>
      </c>
      <c r="AB37" s="1">
        <v>9.6045677268469679E-5</v>
      </c>
      <c r="AC37" s="1" t="s">
        <v>5646</v>
      </c>
      <c r="AD37" s="1">
        <v>8</v>
      </c>
    </row>
    <row r="38" spans="1:30" x14ac:dyDescent="0.25">
      <c r="A38" t="s">
        <v>3891</v>
      </c>
      <c r="B38">
        <v>681.50964291752996</v>
      </c>
      <c r="C38" s="26" t="s">
        <v>5333</v>
      </c>
      <c r="D38" s="1" t="s">
        <v>5644</v>
      </c>
      <c r="E38" s="1" t="s">
        <v>5643</v>
      </c>
      <c r="F38" s="1" t="s">
        <v>3761</v>
      </c>
      <c r="G38" s="1" t="s">
        <v>1656</v>
      </c>
      <c r="H38" s="1">
        <v>1.7546016660696704E-6</v>
      </c>
      <c r="I38" s="1">
        <v>1.0096479301326618E-4</v>
      </c>
      <c r="J38" s="1">
        <v>7.3772424937305244E-5</v>
      </c>
      <c r="K38" s="1" t="s">
        <v>4932</v>
      </c>
      <c r="L38" s="1">
        <v>5</v>
      </c>
      <c r="M38" s="1" t="s">
        <v>5642</v>
      </c>
      <c r="N38" s="1" t="s">
        <v>5641</v>
      </c>
      <c r="O38" s="1" t="s">
        <v>5455</v>
      </c>
      <c r="P38" s="1" t="s">
        <v>5631</v>
      </c>
      <c r="Q38" s="1">
        <v>6.4750417447343341E-3</v>
      </c>
      <c r="R38" s="1">
        <v>3.2116644947270873E-2</v>
      </c>
      <c r="S38" s="1">
        <v>2.2413477136798515E-2</v>
      </c>
      <c r="T38" s="1" t="s">
        <v>3955</v>
      </c>
      <c r="U38" s="1">
        <v>3</v>
      </c>
      <c r="V38" s="1" t="s">
        <v>5640</v>
      </c>
      <c r="W38" s="1" t="s">
        <v>5639</v>
      </c>
      <c r="X38" s="1" t="s">
        <v>4511</v>
      </c>
      <c r="Y38" s="1" t="s">
        <v>3515</v>
      </c>
      <c r="Z38" s="1">
        <v>8.7161718972077946E-6</v>
      </c>
      <c r="AA38" s="1">
        <v>1.5987949594306868E-4</v>
      </c>
      <c r="AB38" s="1">
        <v>9.6205566504519108E-5</v>
      </c>
      <c r="AC38" s="1" t="s">
        <v>5638</v>
      </c>
      <c r="AD38" s="1">
        <v>4</v>
      </c>
    </row>
    <row r="39" spans="1:30" x14ac:dyDescent="0.25">
      <c r="A39" t="s">
        <v>5888</v>
      </c>
      <c r="B39">
        <v>679.30608721967803</v>
      </c>
      <c r="C39" s="26" t="s">
        <v>5333</v>
      </c>
      <c r="D39" s="1" t="s">
        <v>5636</v>
      </c>
      <c r="E39" s="1" t="s">
        <v>5635</v>
      </c>
      <c r="F39" s="1" t="s">
        <v>5365</v>
      </c>
      <c r="G39" s="1" t="s">
        <v>5634</v>
      </c>
      <c r="H39" s="1">
        <v>1.9325484478501905E-6</v>
      </c>
      <c r="I39" s="1">
        <v>1.0811534927695232E-4</v>
      </c>
      <c r="J39" s="1">
        <v>7.899715585071832E-5</v>
      </c>
      <c r="K39" s="1" t="s">
        <v>5587</v>
      </c>
      <c r="L39" s="1">
        <v>10</v>
      </c>
      <c r="M39" s="1" t="s">
        <v>5633</v>
      </c>
      <c r="N39" s="1" t="s">
        <v>5632</v>
      </c>
      <c r="O39" s="1" t="s">
        <v>5455</v>
      </c>
      <c r="P39" s="1" t="s">
        <v>5631</v>
      </c>
      <c r="Q39" s="1">
        <v>6.4750417447343341E-3</v>
      </c>
      <c r="R39" s="1">
        <v>3.2116644947270873E-2</v>
      </c>
      <c r="S39" s="1">
        <v>2.2413477136798515E-2</v>
      </c>
      <c r="T39" s="1" t="s">
        <v>3955</v>
      </c>
      <c r="U39" s="1">
        <v>3</v>
      </c>
      <c r="V39" s="1" t="s">
        <v>5630</v>
      </c>
      <c r="W39" s="1" t="s">
        <v>5629</v>
      </c>
      <c r="X39" s="1" t="s">
        <v>4596</v>
      </c>
      <c r="Y39" s="1" t="s">
        <v>3456</v>
      </c>
      <c r="Z39" s="1">
        <v>9.002956517810368E-6</v>
      </c>
      <c r="AA39" s="1">
        <v>1.6055272456761823E-4</v>
      </c>
      <c r="AB39" s="1">
        <v>9.6610673743754538E-5</v>
      </c>
      <c r="AC39" s="1" t="s">
        <v>5628</v>
      </c>
      <c r="AD39" s="1">
        <v>5</v>
      </c>
    </row>
    <row r="40" spans="1:30" x14ac:dyDescent="0.25">
      <c r="A40" t="s">
        <v>5474</v>
      </c>
      <c r="B40">
        <v>668.26953120737903</v>
      </c>
      <c r="C40" s="26" t="s">
        <v>5333</v>
      </c>
      <c r="D40" s="1" t="s">
        <v>508</v>
      </c>
      <c r="E40" s="1" t="s">
        <v>507</v>
      </c>
      <c r="F40" s="1" t="s">
        <v>4111</v>
      </c>
      <c r="G40" s="1" t="s">
        <v>506</v>
      </c>
      <c r="H40" s="1">
        <v>2.0713341831789941E-6</v>
      </c>
      <c r="I40" s="1">
        <v>1.1274775797087822E-4</v>
      </c>
      <c r="J40" s="1">
        <v>8.2381939917047916E-5</v>
      </c>
      <c r="K40" s="1" t="s">
        <v>5626</v>
      </c>
      <c r="L40" s="1">
        <v>6</v>
      </c>
      <c r="M40" s="1" t="s">
        <v>5625</v>
      </c>
      <c r="N40" s="1" t="s">
        <v>5624</v>
      </c>
      <c r="O40" s="1" t="s">
        <v>5623</v>
      </c>
      <c r="P40" s="1" t="s">
        <v>5622</v>
      </c>
      <c r="Q40" s="1">
        <v>6.5652810113205652E-3</v>
      </c>
      <c r="R40" s="1">
        <v>3.2116644947270873E-2</v>
      </c>
      <c r="S40" s="1">
        <v>2.2413477136798515E-2</v>
      </c>
      <c r="T40" s="1" t="s">
        <v>5621</v>
      </c>
      <c r="U40" s="1">
        <v>5</v>
      </c>
      <c r="V40" s="1" t="s">
        <v>5620</v>
      </c>
      <c r="W40" s="1" t="s">
        <v>5619</v>
      </c>
      <c r="X40" s="1" t="s">
        <v>4511</v>
      </c>
      <c r="Y40" s="1" t="s">
        <v>4803</v>
      </c>
      <c r="Z40" s="1">
        <v>1.2160747555954036E-5</v>
      </c>
      <c r="AA40" s="1">
        <v>2.1100540353844569E-4</v>
      </c>
      <c r="AB40" s="1">
        <v>1.2696996736942051E-4</v>
      </c>
      <c r="AC40" s="1" t="s">
        <v>4699</v>
      </c>
      <c r="AD40" s="1">
        <v>4</v>
      </c>
    </row>
    <row r="41" spans="1:30" x14ac:dyDescent="0.25">
      <c r="A41" t="s">
        <v>3916</v>
      </c>
      <c r="B41">
        <v>663.23227643754001</v>
      </c>
      <c r="C41" s="26" t="s">
        <v>5333</v>
      </c>
      <c r="D41" s="1" t="s">
        <v>1504</v>
      </c>
      <c r="E41" s="1" t="s">
        <v>1503</v>
      </c>
      <c r="F41" s="1" t="s">
        <v>5365</v>
      </c>
      <c r="G41" s="1" t="s">
        <v>1502</v>
      </c>
      <c r="H41" s="1">
        <v>2.2461999250286922E-6</v>
      </c>
      <c r="I41" s="1">
        <v>1.1904859602652069E-4</v>
      </c>
      <c r="J41" s="1">
        <v>8.6985803190861837E-5</v>
      </c>
      <c r="K41" s="1" t="s">
        <v>5617</v>
      </c>
      <c r="L41" s="1">
        <v>10</v>
      </c>
      <c r="M41" s="1" t="s">
        <v>5616</v>
      </c>
      <c r="N41" s="1" t="s">
        <v>5615</v>
      </c>
      <c r="O41" s="1" t="s">
        <v>5446</v>
      </c>
      <c r="P41" s="1" t="s">
        <v>5614</v>
      </c>
      <c r="Q41" s="1">
        <v>6.787666998004465E-3</v>
      </c>
      <c r="R41" s="1">
        <v>3.2330729648389692E-2</v>
      </c>
      <c r="S41" s="1">
        <v>2.256288198782648E-2</v>
      </c>
      <c r="T41" s="1" t="s">
        <v>5183</v>
      </c>
      <c r="U41" s="1">
        <v>4</v>
      </c>
      <c r="V41" s="1" t="s">
        <v>5613</v>
      </c>
      <c r="W41" s="1" t="s">
        <v>5612</v>
      </c>
      <c r="X41" s="1" t="s">
        <v>4596</v>
      </c>
      <c r="Y41" s="1" t="s">
        <v>3632</v>
      </c>
      <c r="Z41" s="1">
        <v>1.3106121968941585E-5</v>
      </c>
      <c r="AA41" s="1">
        <v>2.2142448168580259E-4</v>
      </c>
      <c r="AB41" s="1">
        <v>1.3323952250973855E-4</v>
      </c>
      <c r="AC41" s="1" t="s">
        <v>5325</v>
      </c>
      <c r="AD41" s="1">
        <v>5</v>
      </c>
    </row>
    <row r="42" spans="1:30" x14ac:dyDescent="0.25">
      <c r="A42" t="s">
        <v>5507</v>
      </c>
      <c r="B42">
        <v>659.71401792300605</v>
      </c>
      <c r="C42" s="26" t="s">
        <v>5333</v>
      </c>
      <c r="D42" s="1" t="s">
        <v>1050</v>
      </c>
      <c r="E42" s="1" t="s">
        <v>1049</v>
      </c>
      <c r="F42" s="1" t="s">
        <v>4999</v>
      </c>
      <c r="G42" s="1" t="s">
        <v>1048</v>
      </c>
      <c r="H42" s="1">
        <v>2.5718963543100861E-6</v>
      </c>
      <c r="I42" s="1">
        <v>1.3107733586202328E-4</v>
      </c>
      <c r="J42" s="1">
        <v>9.5774899668169425E-5</v>
      </c>
      <c r="K42" s="1" t="s">
        <v>5611</v>
      </c>
      <c r="L42" s="1">
        <v>9</v>
      </c>
      <c r="M42" s="1" t="s">
        <v>3582</v>
      </c>
      <c r="N42" s="1" t="s">
        <v>3581</v>
      </c>
      <c r="O42" s="1" t="s">
        <v>5446</v>
      </c>
      <c r="P42" s="1" t="s">
        <v>3580</v>
      </c>
      <c r="Q42" s="1">
        <v>7.1399199348970467E-3</v>
      </c>
      <c r="R42" s="1">
        <v>3.3136551492727324E-2</v>
      </c>
      <c r="S42" s="1">
        <v>2.3125246752702985E-2</v>
      </c>
      <c r="T42" s="1" t="s">
        <v>5138</v>
      </c>
      <c r="U42" s="1">
        <v>4</v>
      </c>
      <c r="V42" s="1" t="s">
        <v>5610</v>
      </c>
      <c r="W42" s="1" t="s">
        <v>5609</v>
      </c>
      <c r="X42" s="1" t="s">
        <v>4511</v>
      </c>
      <c r="Y42" s="1" t="s">
        <v>4783</v>
      </c>
      <c r="Z42" s="1">
        <v>1.4216020233881672E-5</v>
      </c>
      <c r="AA42" s="1">
        <v>2.2437946261296882E-4</v>
      </c>
      <c r="AB42" s="1">
        <v>1.3501764679285053E-4</v>
      </c>
      <c r="AC42" s="1" t="s">
        <v>4824</v>
      </c>
      <c r="AD42" s="1">
        <v>4</v>
      </c>
    </row>
    <row r="43" spans="1:30" x14ac:dyDescent="0.25">
      <c r="A43" t="s">
        <v>5661</v>
      </c>
      <c r="B43">
        <v>654.50499382817497</v>
      </c>
      <c r="C43" s="26" t="s">
        <v>5333</v>
      </c>
      <c r="D43" s="1" t="s">
        <v>1497</v>
      </c>
      <c r="E43" s="1" t="s">
        <v>1496</v>
      </c>
      <c r="F43" s="1" t="s">
        <v>5365</v>
      </c>
      <c r="G43" s="1" t="s">
        <v>1495</v>
      </c>
      <c r="H43" s="1">
        <v>2.6033234530689828E-6</v>
      </c>
      <c r="I43" s="1">
        <v>1.3107733586202328E-4</v>
      </c>
      <c r="J43" s="1">
        <v>9.5774899668169425E-5</v>
      </c>
      <c r="K43" s="1" t="s">
        <v>5608</v>
      </c>
      <c r="L43" s="1">
        <v>10</v>
      </c>
      <c r="M43" s="1" t="s">
        <v>5607</v>
      </c>
      <c r="N43" s="1" t="s">
        <v>5606</v>
      </c>
      <c r="O43" s="1" t="s">
        <v>5439</v>
      </c>
      <c r="P43" s="1" t="s">
        <v>5605</v>
      </c>
      <c r="Q43" s="1">
        <v>9.6713727362624895E-3</v>
      </c>
      <c r="R43" s="1">
        <v>4.2945079903322268E-2</v>
      </c>
      <c r="S43" s="1">
        <v>2.997039597789283E-2</v>
      </c>
      <c r="T43" s="1" t="s">
        <v>3886</v>
      </c>
      <c r="U43" s="1">
        <v>2</v>
      </c>
      <c r="V43" s="1" t="s">
        <v>5604</v>
      </c>
      <c r="W43" s="1" t="s">
        <v>5603</v>
      </c>
      <c r="X43" s="1" t="s">
        <v>4596</v>
      </c>
      <c r="Y43" s="1" t="s">
        <v>3451</v>
      </c>
      <c r="Z43" s="1">
        <v>1.4329529543818881E-5</v>
      </c>
      <c r="AA43" s="1">
        <v>2.2437946261296882E-4</v>
      </c>
      <c r="AB43" s="1">
        <v>1.3501764679285053E-4</v>
      </c>
      <c r="AC43" s="1" t="s">
        <v>5325</v>
      </c>
      <c r="AD43" s="1">
        <v>5</v>
      </c>
    </row>
    <row r="44" spans="1:30" x14ac:dyDescent="0.25">
      <c r="A44" t="s">
        <v>3846</v>
      </c>
      <c r="B44">
        <v>653.26770202363195</v>
      </c>
      <c r="C44" s="26" t="s">
        <v>5333</v>
      </c>
      <c r="D44" s="1" t="s">
        <v>1844</v>
      </c>
      <c r="E44" s="1" t="s">
        <v>1843</v>
      </c>
      <c r="F44" s="1" t="s">
        <v>3769</v>
      </c>
      <c r="G44" s="1" t="s">
        <v>514</v>
      </c>
      <c r="H44" s="1">
        <v>2.6975364122388836E-6</v>
      </c>
      <c r="I44" s="1">
        <v>1.3250825205485638E-4</v>
      </c>
      <c r="J44" s="1">
        <v>9.6820434000255708E-5</v>
      </c>
      <c r="K44" s="1" t="s">
        <v>4060</v>
      </c>
      <c r="L44" s="1">
        <v>4</v>
      </c>
      <c r="M44" s="1" t="s">
        <v>3698</v>
      </c>
      <c r="N44" s="1" t="s">
        <v>3697</v>
      </c>
      <c r="O44" s="1" t="s">
        <v>5446</v>
      </c>
      <c r="P44" s="1" t="s">
        <v>3696</v>
      </c>
      <c r="Q44" s="1">
        <v>9.7278910278243806E-3</v>
      </c>
      <c r="R44" s="1">
        <v>4.2945079903322268E-2</v>
      </c>
      <c r="S44" s="1">
        <v>2.997039597789283E-2</v>
      </c>
      <c r="T44" s="1" t="s">
        <v>5601</v>
      </c>
      <c r="U44" s="1">
        <v>4</v>
      </c>
      <c r="V44" s="1" t="s">
        <v>5600</v>
      </c>
      <c r="W44" s="1" t="s">
        <v>5599</v>
      </c>
      <c r="X44" s="1" t="s">
        <v>4596</v>
      </c>
      <c r="Y44" s="1" t="s">
        <v>3451</v>
      </c>
      <c r="Z44" s="1">
        <v>1.4329529543818881E-5</v>
      </c>
      <c r="AA44" s="1">
        <v>2.2437946261296882E-4</v>
      </c>
      <c r="AB44" s="1">
        <v>1.3501764679285053E-4</v>
      </c>
      <c r="AC44" s="1" t="s">
        <v>5377</v>
      </c>
      <c r="AD44" s="1">
        <v>5</v>
      </c>
    </row>
    <row r="45" spans="1:30" x14ac:dyDescent="0.25">
      <c r="A45" t="s">
        <v>5684</v>
      </c>
      <c r="B45">
        <v>649.72626121149904</v>
      </c>
      <c r="C45" s="26" t="s">
        <v>5333</v>
      </c>
      <c r="D45" s="1" t="s">
        <v>5597</v>
      </c>
      <c r="E45" s="1" t="s">
        <v>5596</v>
      </c>
      <c r="F45" s="1" t="s">
        <v>3761</v>
      </c>
      <c r="G45" s="1" t="s">
        <v>2980</v>
      </c>
      <c r="H45" s="1">
        <v>2.8634319424626553E-6</v>
      </c>
      <c r="I45" s="1">
        <v>1.3432944645971149E-4</v>
      </c>
      <c r="J45" s="1">
        <v>9.8151134767509871E-5</v>
      </c>
      <c r="K45" s="1" t="s">
        <v>5046</v>
      </c>
      <c r="L45" s="1">
        <v>5</v>
      </c>
      <c r="M45" s="1" t="s">
        <v>5595</v>
      </c>
      <c r="N45" s="1" t="s">
        <v>5594</v>
      </c>
      <c r="O45" s="1" t="s">
        <v>5446</v>
      </c>
      <c r="P45" s="1" t="s">
        <v>5593</v>
      </c>
      <c r="Q45" s="1">
        <v>1.0173632972811437E-2</v>
      </c>
      <c r="R45" s="1">
        <v>4.3843513525687383E-2</v>
      </c>
      <c r="S45" s="1">
        <v>3.0597392399432894E-2</v>
      </c>
      <c r="T45" s="1" t="s">
        <v>5183</v>
      </c>
      <c r="U45" s="1">
        <v>4</v>
      </c>
      <c r="V45" s="1" t="s">
        <v>5592</v>
      </c>
      <c r="W45" s="1" t="s">
        <v>5591</v>
      </c>
      <c r="X45" s="1" t="s">
        <v>4596</v>
      </c>
      <c r="Y45" s="1" t="s">
        <v>5590</v>
      </c>
      <c r="Z45" s="1">
        <v>1.5640240043222647E-5</v>
      </c>
      <c r="AA45" s="1">
        <v>2.3907224066068905E-4</v>
      </c>
      <c r="AB45" s="1">
        <v>1.438588495203687E-4</v>
      </c>
      <c r="AC45" s="1" t="s">
        <v>5377</v>
      </c>
      <c r="AD45" s="1">
        <v>5</v>
      </c>
    </row>
    <row r="46" spans="1:30" x14ac:dyDescent="0.25">
      <c r="A46" t="s">
        <v>5368</v>
      </c>
      <c r="B46">
        <v>644.62181879208401</v>
      </c>
      <c r="C46" s="26" t="s">
        <v>5333</v>
      </c>
      <c r="D46" s="1" t="s">
        <v>5589</v>
      </c>
      <c r="E46" s="1" t="s">
        <v>5588</v>
      </c>
      <c r="F46" s="1" t="s">
        <v>5365</v>
      </c>
      <c r="G46" s="1" t="s">
        <v>2868</v>
      </c>
      <c r="H46" s="1">
        <v>2.8680070495370375E-6</v>
      </c>
      <c r="I46" s="1">
        <v>1.3432944645971149E-4</v>
      </c>
      <c r="J46" s="1">
        <v>9.8151134767509871E-5</v>
      </c>
      <c r="K46" s="1" t="s">
        <v>5587</v>
      </c>
      <c r="L46" s="1">
        <v>10</v>
      </c>
      <c r="M46" s="1" t="s">
        <v>5586</v>
      </c>
      <c r="N46" s="1" t="s">
        <v>5585</v>
      </c>
      <c r="O46" s="1" t="s">
        <v>5446</v>
      </c>
      <c r="P46" s="1" t="s">
        <v>5584</v>
      </c>
      <c r="Q46" s="1">
        <v>1.0632497441309461E-2</v>
      </c>
      <c r="R46" s="1">
        <v>4.4702458224104076E-2</v>
      </c>
      <c r="S46" s="1">
        <v>3.1196830397746376E-2</v>
      </c>
      <c r="T46" s="1" t="s">
        <v>5183</v>
      </c>
      <c r="U46" s="1">
        <v>4</v>
      </c>
      <c r="V46" s="1" t="s">
        <v>5583</v>
      </c>
      <c r="W46" s="1" t="s">
        <v>5582</v>
      </c>
      <c r="X46" s="1" t="s">
        <v>4511</v>
      </c>
      <c r="Y46" s="1" t="s">
        <v>4769</v>
      </c>
      <c r="Z46" s="1">
        <v>1.9078623396611936E-5</v>
      </c>
      <c r="AA46" s="1">
        <v>2.848482842005782E-4</v>
      </c>
      <c r="AB46" s="1">
        <v>1.7140403394263354E-4</v>
      </c>
      <c r="AC46" s="1" t="s">
        <v>4824</v>
      </c>
      <c r="AD46" s="1">
        <v>4</v>
      </c>
    </row>
    <row r="47" spans="1:30" x14ac:dyDescent="0.25">
      <c r="A47" t="s">
        <v>5413</v>
      </c>
      <c r="B47">
        <v>642.52178028856997</v>
      </c>
      <c r="C47" s="26" t="s">
        <v>5333</v>
      </c>
      <c r="D47" s="1" t="s">
        <v>5580</v>
      </c>
      <c r="E47" s="1" t="s">
        <v>5579</v>
      </c>
      <c r="F47" s="1" t="s">
        <v>4397</v>
      </c>
      <c r="G47" s="1" t="s">
        <v>2238</v>
      </c>
      <c r="H47" s="1">
        <v>3.140464654924363E-6</v>
      </c>
      <c r="I47" s="1">
        <v>1.4327558096935666E-4</v>
      </c>
      <c r="J47" s="1">
        <v>1.0468784936766875E-4</v>
      </c>
      <c r="K47" s="1" t="s">
        <v>4402</v>
      </c>
      <c r="L47" s="1">
        <v>7</v>
      </c>
      <c r="M47" s="1" t="s">
        <v>5578</v>
      </c>
      <c r="N47" s="1" t="s">
        <v>5577</v>
      </c>
      <c r="O47" s="1" t="s">
        <v>5446</v>
      </c>
      <c r="P47" s="1" t="s">
        <v>5576</v>
      </c>
      <c r="Q47" s="1">
        <v>1.0866895921881654E-2</v>
      </c>
      <c r="R47" s="1">
        <v>4.4702458224104076E-2</v>
      </c>
      <c r="S47" s="1">
        <v>3.1196830397746376E-2</v>
      </c>
      <c r="T47" s="1" t="s">
        <v>4027</v>
      </c>
      <c r="U47" s="1">
        <v>4</v>
      </c>
      <c r="V47" s="1" t="s">
        <v>5575</v>
      </c>
      <c r="W47" s="1" t="s">
        <v>5574</v>
      </c>
      <c r="X47" s="1" t="s">
        <v>4498</v>
      </c>
      <c r="Y47" s="1" t="s">
        <v>650</v>
      </c>
      <c r="Z47" s="1">
        <v>1.9540414449948044E-5</v>
      </c>
      <c r="AA47" s="1">
        <v>2.8511241083787827E-4</v>
      </c>
      <c r="AB47" s="1">
        <v>1.7156296897442421E-4</v>
      </c>
      <c r="AC47" s="1" t="s">
        <v>3955</v>
      </c>
      <c r="AD47" s="1">
        <v>3</v>
      </c>
    </row>
    <row r="48" spans="1:30" x14ac:dyDescent="0.25">
      <c r="A48" t="s">
        <v>3781</v>
      </c>
      <c r="B48">
        <v>624.669315455179</v>
      </c>
      <c r="C48" s="26" t="s">
        <v>5333</v>
      </c>
      <c r="D48" s="1" t="s">
        <v>5573</v>
      </c>
      <c r="E48" s="1" t="s">
        <v>5572</v>
      </c>
      <c r="F48" s="1" t="s">
        <v>3769</v>
      </c>
      <c r="G48" s="1" t="s">
        <v>1833</v>
      </c>
      <c r="H48" s="1">
        <v>3.2012915310928751E-6</v>
      </c>
      <c r="I48" s="1">
        <v>1.4327558096935666E-4</v>
      </c>
      <c r="J48" s="1">
        <v>1.0468784936766875E-4</v>
      </c>
      <c r="K48" s="1" t="s">
        <v>5571</v>
      </c>
      <c r="L48" s="1">
        <v>4</v>
      </c>
      <c r="M48" s="1" t="s">
        <v>5570</v>
      </c>
      <c r="N48" s="1" t="s">
        <v>5569</v>
      </c>
      <c r="O48" s="1" t="s">
        <v>5455</v>
      </c>
      <c r="P48" s="1" t="s">
        <v>3617</v>
      </c>
      <c r="Q48" s="1">
        <v>1.2607061000177326E-2</v>
      </c>
      <c r="R48" s="1">
        <v>5.0325043516124476E-2</v>
      </c>
      <c r="S48" s="1">
        <v>3.5120704983628598E-2</v>
      </c>
      <c r="T48" s="1" t="s">
        <v>5568</v>
      </c>
      <c r="U48" s="1">
        <v>3</v>
      </c>
      <c r="V48" s="1" t="s">
        <v>5567</v>
      </c>
      <c r="W48" s="1" t="s">
        <v>5566</v>
      </c>
      <c r="X48" s="1" t="s">
        <v>4498</v>
      </c>
      <c r="Y48" s="1" t="s">
        <v>642</v>
      </c>
      <c r="Z48" s="1">
        <v>2.6760878719272508E-5</v>
      </c>
      <c r="AA48" s="1">
        <v>3.8178853639495448E-4</v>
      </c>
      <c r="AB48" s="1">
        <v>2.297366664321172E-4</v>
      </c>
      <c r="AC48" s="1" t="s">
        <v>4879</v>
      </c>
      <c r="AD48" s="1">
        <v>3</v>
      </c>
    </row>
    <row r="49" spans="1:30" x14ac:dyDescent="0.25">
      <c r="A49" t="s">
        <v>5451</v>
      </c>
      <c r="B49">
        <v>620.76933512368396</v>
      </c>
      <c r="C49" s="26" t="s">
        <v>5333</v>
      </c>
      <c r="D49" s="1" t="s">
        <v>1607</v>
      </c>
      <c r="E49" s="1" t="s">
        <v>1606</v>
      </c>
      <c r="F49" s="1" t="s">
        <v>3761</v>
      </c>
      <c r="G49" s="1" t="s">
        <v>1605</v>
      </c>
      <c r="H49" s="1">
        <v>3.4363562306716125E-6</v>
      </c>
      <c r="I49" s="1">
        <v>1.5045264018636147E-4</v>
      </c>
      <c r="J49" s="1">
        <v>1.0993194531988363E-4</v>
      </c>
      <c r="K49" s="1" t="s">
        <v>3869</v>
      </c>
      <c r="L49" s="1">
        <v>5</v>
      </c>
      <c r="M49" s="1" t="s">
        <v>5565</v>
      </c>
      <c r="N49" s="1" t="s">
        <v>5564</v>
      </c>
      <c r="O49" s="1" t="s">
        <v>5563</v>
      </c>
      <c r="P49" s="1" t="s">
        <v>5562</v>
      </c>
      <c r="Q49" s="1">
        <v>1.2789790064871413E-2</v>
      </c>
      <c r="R49" s="1">
        <v>5.0325043516124476E-2</v>
      </c>
      <c r="S49" s="1">
        <v>3.5120704983628598E-2</v>
      </c>
      <c r="T49" s="1" t="s">
        <v>5561</v>
      </c>
      <c r="U49" s="1">
        <v>6</v>
      </c>
      <c r="V49" s="1" t="s">
        <v>5560</v>
      </c>
      <c r="W49" s="1" t="s">
        <v>5559</v>
      </c>
      <c r="X49" s="1" t="s">
        <v>4596</v>
      </c>
      <c r="Y49" s="1" t="s">
        <v>5558</v>
      </c>
      <c r="Z49" s="1">
        <v>3.456254893565414E-5</v>
      </c>
      <c r="AA49" s="1">
        <v>4.563188093852976E-4</v>
      </c>
      <c r="AB49" s="1">
        <v>2.7458436308313531E-4</v>
      </c>
      <c r="AC49" s="1" t="s">
        <v>5361</v>
      </c>
      <c r="AD49" s="1">
        <v>5</v>
      </c>
    </row>
    <row r="50" spans="1:30" x14ac:dyDescent="0.25">
      <c r="A50" t="s">
        <v>5399</v>
      </c>
      <c r="B50">
        <v>613.16163783089405</v>
      </c>
      <c r="C50" s="26" t="s">
        <v>5333</v>
      </c>
      <c r="D50" s="1" t="s">
        <v>5556</v>
      </c>
      <c r="E50" s="1" t="s">
        <v>5555</v>
      </c>
      <c r="F50" s="1" t="s">
        <v>4685</v>
      </c>
      <c r="G50" s="1" t="s">
        <v>3479</v>
      </c>
      <c r="H50" s="1">
        <v>3.7446538670457982E-6</v>
      </c>
      <c r="I50" s="1">
        <v>1.5051771224890219E-4</v>
      </c>
      <c r="J50" s="1">
        <v>1.0997949183294061E-4</v>
      </c>
      <c r="K50" s="1" t="s">
        <v>5554</v>
      </c>
      <c r="L50" s="1">
        <v>8</v>
      </c>
      <c r="M50" s="1" t="s">
        <v>5553</v>
      </c>
      <c r="N50" s="1" t="s">
        <v>5552</v>
      </c>
      <c r="O50" s="1" t="s">
        <v>5455</v>
      </c>
      <c r="P50" s="1" t="s">
        <v>5551</v>
      </c>
      <c r="Q50" s="1">
        <v>1.6364636552781704E-2</v>
      </c>
      <c r="R50" s="1">
        <v>6.3021259916031663E-2</v>
      </c>
      <c r="S50" s="1">
        <v>4.3981106076904912E-2</v>
      </c>
      <c r="T50" s="1" t="s">
        <v>3955</v>
      </c>
      <c r="U50" s="1">
        <v>3</v>
      </c>
      <c r="V50" s="1" t="s">
        <v>5550</v>
      </c>
      <c r="W50" s="1" t="s">
        <v>5549</v>
      </c>
      <c r="X50" s="1" t="s">
        <v>4498</v>
      </c>
      <c r="Y50" s="1" t="s">
        <v>625</v>
      </c>
      <c r="Z50" s="1">
        <v>3.5538848082967105E-5</v>
      </c>
      <c r="AA50" s="1">
        <v>4.563188093852976E-4</v>
      </c>
      <c r="AB50" s="1">
        <v>2.7458436308313531E-4</v>
      </c>
      <c r="AC50" s="1" t="s">
        <v>3955</v>
      </c>
      <c r="AD50" s="1">
        <v>3</v>
      </c>
    </row>
    <row r="51" spans="1:30" x14ac:dyDescent="0.25">
      <c r="A51" t="s">
        <v>5500</v>
      </c>
      <c r="B51">
        <v>609.43883205926204</v>
      </c>
      <c r="C51" s="26" t="s">
        <v>5333</v>
      </c>
      <c r="D51" s="1" t="s">
        <v>5547</v>
      </c>
      <c r="E51" s="1" t="s">
        <v>5546</v>
      </c>
      <c r="F51" s="1" t="s">
        <v>4685</v>
      </c>
      <c r="G51" s="1" t="s">
        <v>3479</v>
      </c>
      <c r="H51" s="1">
        <v>3.7446538670457982E-6</v>
      </c>
      <c r="I51" s="1">
        <v>1.5051771224890219E-4</v>
      </c>
      <c r="J51" s="1">
        <v>1.0997949183294061E-4</v>
      </c>
      <c r="K51" s="1" t="s">
        <v>5545</v>
      </c>
      <c r="L51" s="1">
        <v>8</v>
      </c>
      <c r="M51" s="1" t="s">
        <v>5544</v>
      </c>
      <c r="N51" s="1" t="s">
        <v>5543</v>
      </c>
      <c r="O51" s="1" t="s">
        <v>5455</v>
      </c>
      <c r="P51" s="1" t="s">
        <v>5542</v>
      </c>
      <c r="Q51" s="1">
        <v>1.6816930199985751E-2</v>
      </c>
      <c r="R51" s="1">
        <v>6.3413840962446275E-2</v>
      </c>
      <c r="S51" s="1">
        <v>4.4255079473646715E-2</v>
      </c>
      <c r="T51" s="1" t="s">
        <v>3955</v>
      </c>
      <c r="U51" s="1">
        <v>3</v>
      </c>
      <c r="V51" s="1" t="s">
        <v>3345</v>
      </c>
      <c r="W51" s="1" t="s">
        <v>3344</v>
      </c>
      <c r="X51" s="1" t="s">
        <v>4498</v>
      </c>
      <c r="Y51" s="1" t="s">
        <v>625</v>
      </c>
      <c r="Z51" s="1">
        <v>3.5538848082967105E-5</v>
      </c>
      <c r="AA51" s="1">
        <v>4.563188093852976E-4</v>
      </c>
      <c r="AB51" s="1">
        <v>2.7458436308313531E-4</v>
      </c>
      <c r="AC51" s="1" t="s">
        <v>3955</v>
      </c>
      <c r="AD51" s="1">
        <v>3</v>
      </c>
    </row>
    <row r="52" spans="1:30" x14ac:dyDescent="0.25">
      <c r="A52" t="s">
        <v>5618</v>
      </c>
      <c r="B52">
        <v>597.35206292559997</v>
      </c>
      <c r="C52" s="26" t="s">
        <v>5333</v>
      </c>
      <c r="D52" s="1" t="s">
        <v>5541</v>
      </c>
      <c r="E52" s="1" t="s">
        <v>5540</v>
      </c>
      <c r="F52" s="1" t="s">
        <v>3769</v>
      </c>
      <c r="G52" s="1" t="s">
        <v>1822</v>
      </c>
      <c r="H52" s="1">
        <v>3.771492176417435E-6</v>
      </c>
      <c r="I52" s="1">
        <v>1.5051771224890219E-4</v>
      </c>
      <c r="J52" s="1">
        <v>1.0997949183294061E-4</v>
      </c>
      <c r="K52" s="1" t="s">
        <v>4027</v>
      </c>
      <c r="L52" s="1">
        <v>4</v>
      </c>
      <c r="M52" s="1" t="s">
        <v>5539</v>
      </c>
      <c r="N52" s="1" t="s">
        <v>5538</v>
      </c>
      <c r="O52" s="1" t="s">
        <v>5439</v>
      </c>
      <c r="P52" s="1" t="s">
        <v>5537</v>
      </c>
      <c r="Q52" s="1">
        <v>1.7719018322032667E-2</v>
      </c>
      <c r="R52" s="1">
        <v>6.5451884005875774E-2</v>
      </c>
      <c r="S52" s="1">
        <v>4.5677383429514933E-2</v>
      </c>
      <c r="T52" s="1" t="s">
        <v>5536</v>
      </c>
      <c r="U52" s="1">
        <v>2</v>
      </c>
      <c r="V52" s="1" t="s">
        <v>5535</v>
      </c>
      <c r="W52" s="1" t="s">
        <v>5534</v>
      </c>
      <c r="X52" s="1" t="s">
        <v>4498</v>
      </c>
      <c r="Y52" s="1" t="s">
        <v>625</v>
      </c>
      <c r="Z52" s="1">
        <v>3.5538848082967105E-5</v>
      </c>
      <c r="AA52" s="1">
        <v>4.563188093852976E-4</v>
      </c>
      <c r="AB52" s="1">
        <v>2.7458436308313531E-4</v>
      </c>
      <c r="AC52" s="1" t="s">
        <v>3955</v>
      </c>
      <c r="AD52" s="1">
        <v>3</v>
      </c>
    </row>
    <row r="53" spans="1:30" x14ac:dyDescent="0.25">
      <c r="A53" t="s">
        <v>5700</v>
      </c>
      <c r="B53">
        <v>592.53060841943602</v>
      </c>
      <c r="C53" s="26" t="s">
        <v>5333</v>
      </c>
      <c r="D53" s="1" t="s">
        <v>5532</v>
      </c>
      <c r="E53" s="1" t="s">
        <v>5531</v>
      </c>
      <c r="F53" s="1" t="s">
        <v>3769</v>
      </c>
      <c r="G53" s="1" t="s">
        <v>1822</v>
      </c>
      <c r="H53" s="1">
        <v>3.771492176417435E-6</v>
      </c>
      <c r="I53" s="1">
        <v>1.5051771224890219E-4</v>
      </c>
      <c r="J53" s="1">
        <v>1.0997949183294061E-4</v>
      </c>
      <c r="K53" s="1" t="s">
        <v>4027</v>
      </c>
      <c r="L53" s="1">
        <v>4</v>
      </c>
      <c r="M53" s="1" t="s">
        <v>5530</v>
      </c>
      <c r="N53" s="1" t="s">
        <v>5529</v>
      </c>
      <c r="O53" s="1" t="s">
        <v>5446</v>
      </c>
      <c r="P53" s="1" t="s">
        <v>5528</v>
      </c>
      <c r="Q53" s="1">
        <v>1.9521746888809574E-2</v>
      </c>
      <c r="R53" s="1">
        <v>7.0668723737490655E-2</v>
      </c>
      <c r="S53" s="1">
        <v>4.9318097403308399E-2</v>
      </c>
      <c r="T53" s="1" t="s">
        <v>5183</v>
      </c>
      <c r="U53" s="1">
        <v>4</v>
      </c>
      <c r="V53" s="1" t="s">
        <v>5527</v>
      </c>
      <c r="W53" s="1" t="s">
        <v>5526</v>
      </c>
      <c r="X53" s="1" t="s">
        <v>4498</v>
      </c>
      <c r="Y53" s="1" t="s">
        <v>625</v>
      </c>
      <c r="Z53" s="1">
        <v>3.5538848082967105E-5</v>
      </c>
      <c r="AA53" s="1">
        <v>4.563188093852976E-4</v>
      </c>
      <c r="AB53" s="1">
        <v>2.7458436308313531E-4</v>
      </c>
      <c r="AC53" s="1" t="s">
        <v>3955</v>
      </c>
      <c r="AD53" s="1">
        <v>3</v>
      </c>
    </row>
    <row r="54" spans="1:30" x14ac:dyDescent="0.25">
      <c r="A54" t="s">
        <v>5920</v>
      </c>
      <c r="B54">
        <v>581.19424681508804</v>
      </c>
      <c r="C54" s="26" t="s">
        <v>5333</v>
      </c>
      <c r="D54" s="1" t="s">
        <v>5525</v>
      </c>
      <c r="E54" s="1" t="s">
        <v>5524</v>
      </c>
      <c r="F54" s="1" t="s">
        <v>4111</v>
      </c>
      <c r="G54" s="1" t="s">
        <v>1231</v>
      </c>
      <c r="H54" s="1">
        <v>3.8115210152403235E-6</v>
      </c>
      <c r="I54" s="1">
        <v>1.5051771224890219E-4</v>
      </c>
      <c r="J54" s="1">
        <v>1.0997949183294061E-4</v>
      </c>
      <c r="K54" s="1" t="s">
        <v>4398</v>
      </c>
      <c r="L54" s="1">
        <v>6</v>
      </c>
      <c r="M54" s="1" t="s">
        <v>5523</v>
      </c>
      <c r="N54" s="1" t="s">
        <v>5522</v>
      </c>
      <c r="O54" s="1" t="s">
        <v>5455</v>
      </c>
      <c r="P54" s="1" t="s">
        <v>5521</v>
      </c>
      <c r="Q54" s="1">
        <v>2.2256161006755728E-2</v>
      </c>
      <c r="R54" s="1">
        <v>7.8987551808289938E-2</v>
      </c>
      <c r="S54" s="1">
        <v>5.5123618592583842E-2</v>
      </c>
      <c r="T54" s="1" t="s">
        <v>5520</v>
      </c>
      <c r="U54" s="1">
        <v>3</v>
      </c>
      <c r="V54" s="1" t="s">
        <v>5519</v>
      </c>
      <c r="W54" s="1" t="s">
        <v>5518</v>
      </c>
      <c r="X54" s="1" t="s">
        <v>4511</v>
      </c>
      <c r="Y54" s="1" t="s">
        <v>4689</v>
      </c>
      <c r="Z54" s="1">
        <v>3.6481464807673814E-5</v>
      </c>
      <c r="AA54" s="1">
        <v>4.5923726287307035E-4</v>
      </c>
      <c r="AB54" s="1">
        <v>2.763405074182929E-4</v>
      </c>
      <c r="AC54" s="1" t="s">
        <v>4714</v>
      </c>
      <c r="AD54" s="1">
        <v>4</v>
      </c>
    </row>
    <row r="55" spans="1:30" x14ac:dyDescent="0.25">
      <c r="A55" t="s">
        <v>3785</v>
      </c>
      <c r="B55">
        <v>577.57152011787002</v>
      </c>
      <c r="C55" s="26" t="s">
        <v>5333</v>
      </c>
      <c r="D55" s="1" t="s">
        <v>5516</v>
      </c>
      <c r="E55" s="1" t="s">
        <v>5515</v>
      </c>
      <c r="F55" s="1" t="s">
        <v>3769</v>
      </c>
      <c r="G55" s="1" t="s">
        <v>498</v>
      </c>
      <c r="H55" s="1">
        <v>4.4135350501924417E-6</v>
      </c>
      <c r="I55" s="1">
        <v>1.6460851094606625E-4</v>
      </c>
      <c r="J55" s="1">
        <v>1.2027528265436714E-4</v>
      </c>
      <c r="K55" s="1" t="s">
        <v>5051</v>
      </c>
      <c r="L55" s="1">
        <v>4</v>
      </c>
      <c r="M55" s="1" t="s">
        <v>5514</v>
      </c>
      <c r="N55" s="1" t="s">
        <v>5513</v>
      </c>
      <c r="O55" s="1" t="s">
        <v>5446</v>
      </c>
      <c r="P55" s="1" t="s">
        <v>5512</v>
      </c>
      <c r="Q55" s="1">
        <v>2.3143013949055002E-2</v>
      </c>
      <c r="R55" s="1">
        <v>8.0555490861133755E-2</v>
      </c>
      <c r="S55" s="1">
        <v>5.6217847649526323E-2</v>
      </c>
      <c r="T55" s="1" t="s">
        <v>5511</v>
      </c>
      <c r="U55" s="1">
        <v>4</v>
      </c>
      <c r="V55" s="1" t="s">
        <v>5510</v>
      </c>
      <c r="W55" s="1" t="s">
        <v>5509</v>
      </c>
      <c r="X55" s="1" t="s">
        <v>4511</v>
      </c>
      <c r="Y55" s="1" t="s">
        <v>2026</v>
      </c>
      <c r="Z55" s="1">
        <v>4.5951321075021348E-5</v>
      </c>
      <c r="AA55" s="1">
        <v>5.1828835660024802E-4</v>
      </c>
      <c r="AB55" s="1">
        <v>3.1187379385520737E-4</v>
      </c>
      <c r="AC55" s="1" t="s">
        <v>5508</v>
      </c>
      <c r="AD55" s="1">
        <v>4</v>
      </c>
    </row>
    <row r="56" spans="1:30" x14ac:dyDescent="0.25">
      <c r="A56" t="s">
        <v>5517</v>
      </c>
      <c r="B56">
        <v>545.53329535736805</v>
      </c>
      <c r="C56" s="26" t="s">
        <v>5333</v>
      </c>
      <c r="D56" s="1" t="s">
        <v>5506</v>
      </c>
      <c r="E56" s="1" t="s">
        <v>5505</v>
      </c>
      <c r="F56" s="1" t="s">
        <v>3769</v>
      </c>
      <c r="G56" s="1" t="s">
        <v>498</v>
      </c>
      <c r="H56" s="1">
        <v>4.4135350501924417E-6</v>
      </c>
      <c r="I56" s="1">
        <v>1.6460851094606625E-4</v>
      </c>
      <c r="J56" s="1">
        <v>1.2027528265436714E-4</v>
      </c>
      <c r="K56" s="1" t="s">
        <v>5051</v>
      </c>
      <c r="L56" s="1">
        <v>4</v>
      </c>
      <c r="M56" s="1" t="s">
        <v>5504</v>
      </c>
      <c r="N56" s="1" t="s">
        <v>5503</v>
      </c>
      <c r="O56" s="1" t="s">
        <v>5439</v>
      </c>
      <c r="P56" s="1" t="s">
        <v>5502</v>
      </c>
      <c r="Q56" s="1">
        <v>2.456061966209163E-2</v>
      </c>
      <c r="R56" s="1">
        <v>8.3876833185633673E-2</v>
      </c>
      <c r="S56" s="1">
        <v>5.8535737029811241E-2</v>
      </c>
      <c r="T56" s="1" t="s">
        <v>5501</v>
      </c>
      <c r="U56" s="1">
        <v>2</v>
      </c>
      <c r="V56" s="1" t="s">
        <v>3308</v>
      </c>
      <c r="W56" s="1" t="s">
        <v>3307</v>
      </c>
      <c r="X56" s="1" t="s">
        <v>4498</v>
      </c>
      <c r="Y56" s="1" t="s">
        <v>1932</v>
      </c>
      <c r="Z56" s="1">
        <v>4.6016255959835102E-5</v>
      </c>
      <c r="AA56" s="1">
        <v>5.1828835660024802E-4</v>
      </c>
      <c r="AB56" s="1">
        <v>3.1187379385520737E-4</v>
      </c>
      <c r="AC56" s="1" t="s">
        <v>3955</v>
      </c>
      <c r="AD56" s="1">
        <v>3</v>
      </c>
    </row>
    <row r="57" spans="1:30" x14ac:dyDescent="0.25">
      <c r="A57" t="s">
        <v>3788</v>
      </c>
      <c r="B57">
        <v>537.54464552463696</v>
      </c>
      <c r="C57" s="26" t="s">
        <v>5333</v>
      </c>
      <c r="D57" s="1" t="s">
        <v>5499</v>
      </c>
      <c r="E57" s="1" t="s">
        <v>5498</v>
      </c>
      <c r="F57" s="1" t="s">
        <v>3769</v>
      </c>
      <c r="G57" s="1" t="s">
        <v>498</v>
      </c>
      <c r="H57" s="1">
        <v>4.4135350501924417E-6</v>
      </c>
      <c r="I57" s="1">
        <v>1.6460851094606625E-4</v>
      </c>
      <c r="J57" s="1">
        <v>1.2027528265436714E-4</v>
      </c>
      <c r="K57" s="1" t="s">
        <v>5051</v>
      </c>
      <c r="L57" s="1">
        <v>4</v>
      </c>
      <c r="M57" s="1" t="s">
        <v>5497</v>
      </c>
      <c r="N57" s="1" t="s">
        <v>5496</v>
      </c>
      <c r="O57" s="1" t="s">
        <v>5439</v>
      </c>
      <c r="P57" s="1" t="s">
        <v>5495</v>
      </c>
      <c r="Q57" s="1">
        <v>2.6684567521954097E-2</v>
      </c>
      <c r="R57" s="1">
        <v>8.9442717064327618E-2</v>
      </c>
      <c r="S57" s="1">
        <v>6.242004098702713E-2</v>
      </c>
      <c r="T57" s="1" t="s">
        <v>5494</v>
      </c>
      <c r="U57" s="1">
        <v>2</v>
      </c>
      <c r="V57" s="1" t="s">
        <v>5493</v>
      </c>
      <c r="W57" s="1" t="s">
        <v>5492</v>
      </c>
      <c r="X57" s="1" t="s">
        <v>4498</v>
      </c>
      <c r="Y57" s="1" t="s">
        <v>1932</v>
      </c>
      <c r="Z57" s="1">
        <v>4.6016255959835102E-5</v>
      </c>
      <c r="AA57" s="1">
        <v>5.1828835660024802E-4</v>
      </c>
      <c r="AB57" s="1">
        <v>3.1187379385520737E-4</v>
      </c>
      <c r="AC57" s="1" t="s">
        <v>3955</v>
      </c>
      <c r="AD57" s="1">
        <v>3</v>
      </c>
    </row>
    <row r="58" spans="1:30" x14ac:dyDescent="0.25">
      <c r="A58" t="s">
        <v>5847</v>
      </c>
      <c r="B58">
        <v>528.50500053208395</v>
      </c>
      <c r="C58" s="26" t="s">
        <v>5333</v>
      </c>
      <c r="D58" s="1" t="s">
        <v>5491</v>
      </c>
      <c r="E58" s="1" t="s">
        <v>5490</v>
      </c>
      <c r="F58" s="1" t="s">
        <v>5489</v>
      </c>
      <c r="G58" s="1" t="s">
        <v>5488</v>
      </c>
      <c r="H58" s="1">
        <v>4.6692213089609308E-6</v>
      </c>
      <c r="I58" s="1">
        <v>1.7097839484086027E-4</v>
      </c>
      <c r="J58" s="1">
        <v>1.2492959597947142E-4</v>
      </c>
      <c r="K58" s="1" t="s">
        <v>5487</v>
      </c>
      <c r="L58" s="1">
        <v>11</v>
      </c>
      <c r="M58" s="1" t="s">
        <v>5486</v>
      </c>
      <c r="N58" s="1" t="s">
        <v>5485</v>
      </c>
      <c r="O58" s="1" t="s">
        <v>5446</v>
      </c>
      <c r="P58" s="1" t="s">
        <v>5484</v>
      </c>
      <c r="Q58" s="1">
        <v>2.8430399329413436E-2</v>
      </c>
      <c r="R58" s="1">
        <v>9.3561859611342404E-2</v>
      </c>
      <c r="S58" s="1">
        <v>6.52946970244902E-2</v>
      </c>
      <c r="T58" s="1" t="s">
        <v>5183</v>
      </c>
      <c r="U58" s="1">
        <v>4</v>
      </c>
      <c r="V58" s="1" t="s">
        <v>5483</v>
      </c>
      <c r="W58" s="1" t="s">
        <v>5482</v>
      </c>
      <c r="X58" s="1" t="s">
        <v>4498</v>
      </c>
      <c r="Y58" s="1" t="s">
        <v>1932</v>
      </c>
      <c r="Z58" s="1">
        <v>4.6016255959835102E-5</v>
      </c>
      <c r="AA58" s="1">
        <v>5.1828835660024802E-4</v>
      </c>
      <c r="AB58" s="1">
        <v>3.1187379385520737E-4</v>
      </c>
      <c r="AC58" s="1" t="s">
        <v>3955</v>
      </c>
      <c r="AD58" s="1">
        <v>3</v>
      </c>
    </row>
    <row r="59" spans="1:30" x14ac:dyDescent="0.25">
      <c r="A59" t="s">
        <v>5645</v>
      </c>
      <c r="B59">
        <v>481.49446454619402</v>
      </c>
      <c r="C59" s="26" t="s">
        <v>5333</v>
      </c>
      <c r="D59" s="1" t="s">
        <v>5481</v>
      </c>
      <c r="E59" s="1" t="s">
        <v>5480</v>
      </c>
      <c r="F59" s="1" t="s">
        <v>3769</v>
      </c>
      <c r="G59" s="1" t="s">
        <v>482</v>
      </c>
      <c r="H59" s="1">
        <v>5.1329960800871436E-6</v>
      </c>
      <c r="I59" s="1">
        <v>1.8136586149641241E-4</v>
      </c>
      <c r="J59" s="1">
        <v>1.325194555856293E-4</v>
      </c>
      <c r="K59" s="1" t="s">
        <v>5051</v>
      </c>
      <c r="L59" s="1">
        <v>4</v>
      </c>
      <c r="M59" s="1" t="s">
        <v>5479</v>
      </c>
      <c r="N59" s="1" t="s">
        <v>5478</v>
      </c>
      <c r="O59" s="1" t="s">
        <v>5446</v>
      </c>
      <c r="P59" s="1" t="s">
        <v>5477</v>
      </c>
      <c r="Q59" s="1">
        <v>2.9303031022293185E-2</v>
      </c>
      <c r="R59" s="1">
        <v>9.4711582411340478E-2</v>
      </c>
      <c r="S59" s="1">
        <v>6.6097062456300426E-2</v>
      </c>
      <c r="T59" s="1" t="s">
        <v>5183</v>
      </c>
      <c r="U59" s="1">
        <v>4</v>
      </c>
      <c r="V59" s="1" t="s">
        <v>5476</v>
      </c>
      <c r="W59" s="1" t="s">
        <v>5475</v>
      </c>
      <c r="X59" s="1" t="s">
        <v>4498</v>
      </c>
      <c r="Y59" s="1" t="s">
        <v>1932</v>
      </c>
      <c r="Z59" s="1">
        <v>4.6016255959835102E-5</v>
      </c>
      <c r="AA59" s="1">
        <v>5.1828835660024802E-4</v>
      </c>
      <c r="AB59" s="1">
        <v>3.1187379385520737E-4</v>
      </c>
      <c r="AC59" s="1" t="s">
        <v>3955</v>
      </c>
      <c r="AD59" s="1">
        <v>3</v>
      </c>
    </row>
    <row r="60" spans="1:30" x14ac:dyDescent="0.25">
      <c r="A60" t="s">
        <v>3797</v>
      </c>
      <c r="B60">
        <v>459.02462208778002</v>
      </c>
      <c r="C60" s="26" t="s">
        <v>5333</v>
      </c>
      <c r="D60" s="1" t="s">
        <v>5473</v>
      </c>
      <c r="E60" s="1" t="s">
        <v>5472</v>
      </c>
      <c r="F60" s="1" t="s">
        <v>3769</v>
      </c>
      <c r="G60" s="1" t="s">
        <v>482</v>
      </c>
      <c r="H60" s="1">
        <v>5.1329960800871436E-6</v>
      </c>
      <c r="I60" s="1">
        <v>1.8136586149641241E-4</v>
      </c>
      <c r="J60" s="1">
        <v>1.325194555856293E-4</v>
      </c>
      <c r="K60" s="1" t="s">
        <v>5277</v>
      </c>
      <c r="L60" s="1">
        <v>4</v>
      </c>
      <c r="M60" s="1" t="s">
        <v>5471</v>
      </c>
      <c r="N60" s="1" t="s">
        <v>5470</v>
      </c>
      <c r="O60" s="1" t="s">
        <v>5439</v>
      </c>
      <c r="P60" s="1" t="s">
        <v>2263</v>
      </c>
      <c r="Q60" s="1">
        <v>3.1146271281922159E-2</v>
      </c>
      <c r="R60" s="1">
        <v>9.8903071965401948E-2</v>
      </c>
      <c r="S60" s="1">
        <v>6.9022207826974324E-2</v>
      </c>
      <c r="T60" s="1" t="s">
        <v>3886</v>
      </c>
      <c r="U60" s="1">
        <v>2</v>
      </c>
      <c r="V60" s="1" t="s">
        <v>5469</v>
      </c>
      <c r="W60" s="1" t="s">
        <v>5468</v>
      </c>
      <c r="X60" s="1" t="s">
        <v>4498</v>
      </c>
      <c r="Y60" s="1" t="s">
        <v>1932</v>
      </c>
      <c r="Z60" s="1">
        <v>4.6016255959835102E-5</v>
      </c>
      <c r="AA60" s="1">
        <v>5.1828835660024802E-4</v>
      </c>
      <c r="AB60" s="1">
        <v>3.1187379385520737E-4</v>
      </c>
      <c r="AC60" s="1" t="s">
        <v>4363</v>
      </c>
      <c r="AD60" s="1">
        <v>3</v>
      </c>
    </row>
    <row r="61" spans="1:30" x14ac:dyDescent="0.25">
      <c r="A61" t="s">
        <v>3852</v>
      </c>
      <c r="B61">
        <v>442.62285198162198</v>
      </c>
      <c r="C61" s="26" t="s">
        <v>5333</v>
      </c>
      <c r="D61" s="1" t="s">
        <v>5467</v>
      </c>
      <c r="E61" s="1" t="s">
        <v>5466</v>
      </c>
      <c r="F61" s="1" t="s">
        <v>5365</v>
      </c>
      <c r="G61" s="1" t="s">
        <v>199</v>
      </c>
      <c r="H61" s="1">
        <v>5.2325348075625976E-6</v>
      </c>
      <c r="I61" s="1">
        <v>1.8169526038674263E-4</v>
      </c>
      <c r="J61" s="1">
        <v>1.3276013903761364E-4</v>
      </c>
      <c r="K61" s="1" t="s">
        <v>5465</v>
      </c>
      <c r="L61" s="1">
        <v>10</v>
      </c>
      <c r="M61" s="1" t="s">
        <v>5464</v>
      </c>
      <c r="N61" s="1" t="s">
        <v>5463</v>
      </c>
      <c r="O61" s="1" t="s">
        <v>5446</v>
      </c>
      <c r="P61" s="1" t="s">
        <v>5462</v>
      </c>
      <c r="Q61" s="1">
        <v>3.5365464546176888E-2</v>
      </c>
      <c r="R61" s="1">
        <v>0.11036463935962097</v>
      </c>
      <c r="S61" s="1">
        <v>7.7020975418171073E-2</v>
      </c>
      <c r="T61" s="1" t="s">
        <v>5183</v>
      </c>
      <c r="U61" s="1">
        <v>4</v>
      </c>
      <c r="V61" s="1" t="s">
        <v>5461</v>
      </c>
      <c r="W61" s="1" t="s">
        <v>5460</v>
      </c>
      <c r="X61" s="1" t="s">
        <v>4511</v>
      </c>
      <c r="Y61" s="1" t="s">
        <v>2185</v>
      </c>
      <c r="Z61" s="1">
        <v>5.130615883504005E-5</v>
      </c>
      <c r="AA61" s="1">
        <v>5.5828057579823242E-4</v>
      </c>
      <c r="AB61" s="1">
        <v>3.3593863144441925E-4</v>
      </c>
      <c r="AC61" s="1" t="s">
        <v>4699</v>
      </c>
      <c r="AD61" s="1">
        <v>4</v>
      </c>
    </row>
    <row r="62" spans="1:30" x14ac:dyDescent="0.25">
      <c r="A62" t="s">
        <v>3906</v>
      </c>
      <c r="B62">
        <v>370.105278875316</v>
      </c>
      <c r="C62" s="26" t="s">
        <v>5333</v>
      </c>
      <c r="D62" s="1" t="s">
        <v>2383</v>
      </c>
      <c r="E62" s="1" t="s">
        <v>2382</v>
      </c>
      <c r="F62" s="1" t="s">
        <v>4999</v>
      </c>
      <c r="G62" s="1" t="s">
        <v>2381</v>
      </c>
      <c r="H62" s="1">
        <v>5.3863601248581693E-6</v>
      </c>
      <c r="I62" s="1">
        <v>1.8386659816041275E-4</v>
      </c>
      <c r="J62" s="1">
        <v>1.343466807234919E-4</v>
      </c>
      <c r="K62" s="1" t="s">
        <v>5458</v>
      </c>
      <c r="L62" s="1">
        <v>9</v>
      </c>
      <c r="M62" s="1" t="s">
        <v>5457</v>
      </c>
      <c r="N62" s="1" t="s">
        <v>5456</v>
      </c>
      <c r="O62" s="1" t="s">
        <v>5455</v>
      </c>
      <c r="P62" s="1" t="s">
        <v>5454</v>
      </c>
      <c r="Q62" s="1">
        <v>3.6387615038709631E-2</v>
      </c>
      <c r="R62" s="1">
        <v>0.11162980206790581</v>
      </c>
      <c r="S62" s="1">
        <v>7.7903903740323924E-2</v>
      </c>
      <c r="T62" s="1" t="s">
        <v>3955</v>
      </c>
      <c r="U62" s="1">
        <v>3</v>
      </c>
      <c r="V62" s="1" t="s">
        <v>5453</v>
      </c>
      <c r="W62" s="1" t="s">
        <v>5452</v>
      </c>
      <c r="X62" s="1" t="s">
        <v>4511</v>
      </c>
      <c r="Y62" s="1" t="s">
        <v>2185</v>
      </c>
      <c r="Z62" s="1">
        <v>5.130615883504005E-5</v>
      </c>
      <c r="AA62" s="1">
        <v>5.5828057579823242E-4</v>
      </c>
      <c r="AB62" s="1">
        <v>3.3593863144441925E-4</v>
      </c>
      <c r="AC62" s="1" t="s">
        <v>4699</v>
      </c>
      <c r="AD62" s="1">
        <v>4</v>
      </c>
    </row>
    <row r="63" spans="1:30" x14ac:dyDescent="0.25">
      <c r="A63" t="s">
        <v>5598</v>
      </c>
      <c r="B63">
        <v>356.32782274217101</v>
      </c>
      <c r="C63" s="26" t="s">
        <v>5333</v>
      </c>
      <c r="D63" s="1" t="s">
        <v>5450</v>
      </c>
      <c r="E63" s="1" t="s">
        <v>5449</v>
      </c>
      <c r="F63" s="1" t="s">
        <v>3769</v>
      </c>
      <c r="G63" s="1" t="s">
        <v>478</v>
      </c>
      <c r="H63" s="1">
        <v>5.9356270800201089E-6</v>
      </c>
      <c r="I63" s="1">
        <v>1.9597299900263112E-4</v>
      </c>
      <c r="J63" s="1">
        <v>1.4319252213749979E-4</v>
      </c>
      <c r="K63" s="1" t="s">
        <v>4060</v>
      </c>
      <c r="L63" s="1">
        <v>4</v>
      </c>
      <c r="M63" s="1" t="s">
        <v>5448</v>
      </c>
      <c r="N63" s="1" t="s">
        <v>5447</v>
      </c>
      <c r="O63" s="1" t="s">
        <v>5446</v>
      </c>
      <c r="P63" s="1" t="s">
        <v>2220</v>
      </c>
      <c r="Q63" s="1">
        <v>3.8912325709881034E-2</v>
      </c>
      <c r="R63" s="1">
        <v>0.11738551589147445</v>
      </c>
      <c r="S63" s="1">
        <v>8.1920685705012708E-2</v>
      </c>
      <c r="T63" s="1" t="s">
        <v>5183</v>
      </c>
      <c r="U63" s="1">
        <v>4</v>
      </c>
      <c r="V63" s="1" t="s">
        <v>5445</v>
      </c>
      <c r="W63" s="1" t="s">
        <v>5444</v>
      </c>
      <c r="X63" s="1" t="s">
        <v>4810</v>
      </c>
      <c r="Y63" s="1" t="s">
        <v>5443</v>
      </c>
      <c r="Z63" s="1">
        <v>5.7409874793354229E-5</v>
      </c>
      <c r="AA63" s="1">
        <v>5.6741739397900845E-4</v>
      </c>
      <c r="AB63" s="1">
        <v>3.4143660205000179E-4</v>
      </c>
      <c r="AC63" s="1" t="s">
        <v>5388</v>
      </c>
      <c r="AD63" s="1">
        <v>7</v>
      </c>
    </row>
    <row r="64" spans="1:30" x14ac:dyDescent="0.25">
      <c r="A64" t="s">
        <v>3832</v>
      </c>
      <c r="B64">
        <v>324.02187436699597</v>
      </c>
      <c r="C64" s="26" t="s">
        <v>5333</v>
      </c>
      <c r="D64" s="1" t="s">
        <v>5441</v>
      </c>
      <c r="E64" s="1" t="s">
        <v>5440</v>
      </c>
      <c r="F64" s="1" t="s">
        <v>3769</v>
      </c>
      <c r="G64" s="1" t="s">
        <v>478</v>
      </c>
      <c r="H64" s="1">
        <v>5.9356270800201089E-6</v>
      </c>
      <c r="I64" s="1">
        <v>1.9597299900263112E-4</v>
      </c>
      <c r="J64" s="1">
        <v>1.4319252213749979E-4</v>
      </c>
      <c r="K64" s="1" t="s">
        <v>5051</v>
      </c>
      <c r="L64" s="1">
        <v>4</v>
      </c>
      <c r="M64" s="1" t="s">
        <v>2256</v>
      </c>
      <c r="N64" s="1" t="s">
        <v>2255</v>
      </c>
      <c r="O64" s="1" t="s">
        <v>5439</v>
      </c>
      <c r="P64" s="1" t="s">
        <v>2254</v>
      </c>
      <c r="Q64" s="1">
        <v>4.3466939006552498E-2</v>
      </c>
      <c r="R64" s="1">
        <v>0.12897567147845904</v>
      </c>
      <c r="S64" s="1">
        <v>9.0009192075691094E-2</v>
      </c>
      <c r="T64" s="1" t="s">
        <v>5438</v>
      </c>
      <c r="U64" s="1">
        <v>2</v>
      </c>
      <c r="V64" s="1" t="s">
        <v>5437</v>
      </c>
      <c r="W64" s="1" t="s">
        <v>5436</v>
      </c>
      <c r="X64" s="1" t="s">
        <v>4498</v>
      </c>
      <c r="Y64" s="1" t="s">
        <v>600</v>
      </c>
      <c r="Z64" s="1">
        <v>5.8332629287561625E-5</v>
      </c>
      <c r="AA64" s="1">
        <v>5.6741739397900845E-4</v>
      </c>
      <c r="AB64" s="1">
        <v>3.4143660205000179E-4</v>
      </c>
      <c r="AC64" s="1" t="s">
        <v>5435</v>
      </c>
      <c r="AD64" s="1">
        <v>3</v>
      </c>
    </row>
    <row r="65" spans="1:30" x14ac:dyDescent="0.25">
      <c r="A65" t="s">
        <v>5394</v>
      </c>
      <c r="B65">
        <v>323.31940328734601</v>
      </c>
      <c r="C65" s="26" t="s">
        <v>5333</v>
      </c>
      <c r="D65" s="1" t="s">
        <v>1343</v>
      </c>
      <c r="E65" s="1" t="s">
        <v>1342</v>
      </c>
      <c r="F65" s="1" t="s">
        <v>4685</v>
      </c>
      <c r="G65" s="1" t="s">
        <v>442</v>
      </c>
      <c r="H65" s="1">
        <v>6.6469745393083786E-6</v>
      </c>
      <c r="I65" s="1">
        <v>2.1591946326075928E-4</v>
      </c>
      <c r="J65" s="1">
        <v>1.5776689993129224E-4</v>
      </c>
      <c r="K65" s="1" t="s">
        <v>5434</v>
      </c>
      <c r="L65" s="1">
        <v>8</v>
      </c>
      <c r="V65" s="1" t="s">
        <v>5433</v>
      </c>
      <c r="W65" s="1" t="s">
        <v>5432</v>
      </c>
      <c r="X65" s="1" t="s">
        <v>4498</v>
      </c>
      <c r="Y65" s="1" t="s">
        <v>600</v>
      </c>
      <c r="Z65" s="1">
        <v>5.8332629287561625E-5</v>
      </c>
      <c r="AA65" s="1">
        <v>5.6741739397900845E-4</v>
      </c>
      <c r="AB65" s="1">
        <v>3.4143660205000179E-4</v>
      </c>
      <c r="AC65" s="1" t="s">
        <v>3955</v>
      </c>
      <c r="AD65" s="1">
        <v>3</v>
      </c>
    </row>
    <row r="66" spans="1:30" x14ac:dyDescent="0.25">
      <c r="A66" t="s">
        <v>5740</v>
      </c>
      <c r="B66">
        <v>302.85147079853903</v>
      </c>
      <c r="C66" s="26" t="s">
        <v>5333</v>
      </c>
      <c r="D66" s="1" t="s">
        <v>5430</v>
      </c>
      <c r="E66" s="1" t="s">
        <v>5429</v>
      </c>
      <c r="F66" s="1" t="s">
        <v>3769</v>
      </c>
      <c r="G66" s="1" t="s">
        <v>1783</v>
      </c>
      <c r="H66" s="1">
        <v>6.8273524447901902E-6</v>
      </c>
      <c r="I66" s="1">
        <v>2.1825853688583243E-4</v>
      </c>
      <c r="J66" s="1">
        <v>1.5947600196853276E-4</v>
      </c>
      <c r="K66" s="1" t="s">
        <v>4027</v>
      </c>
      <c r="L66" s="1">
        <v>4</v>
      </c>
      <c r="V66" s="1" t="s">
        <v>5428</v>
      </c>
      <c r="W66" s="1" t="s">
        <v>5427</v>
      </c>
      <c r="X66" s="1" t="s">
        <v>4498</v>
      </c>
      <c r="Y66" s="1" t="s">
        <v>600</v>
      </c>
      <c r="Z66" s="1">
        <v>5.8332629287561625E-5</v>
      </c>
      <c r="AA66" s="1">
        <v>5.6741739397900845E-4</v>
      </c>
      <c r="AB66" s="1">
        <v>3.4143660205000179E-4</v>
      </c>
      <c r="AC66" s="1" t="s">
        <v>3955</v>
      </c>
      <c r="AD66" s="1">
        <v>3</v>
      </c>
    </row>
    <row r="67" spans="1:30" x14ac:dyDescent="0.25">
      <c r="A67" t="s">
        <v>5899</v>
      </c>
      <c r="B67">
        <v>273.90898589393299</v>
      </c>
      <c r="C67" s="26" t="s">
        <v>5333</v>
      </c>
      <c r="D67" s="1" t="s">
        <v>5426</v>
      </c>
      <c r="E67" s="1" t="s">
        <v>5425</v>
      </c>
      <c r="F67" s="1" t="s">
        <v>4397</v>
      </c>
      <c r="G67" s="1" t="s">
        <v>345</v>
      </c>
      <c r="H67" s="1">
        <v>7.1012582845885456E-6</v>
      </c>
      <c r="I67" s="1">
        <v>2.234677216431458E-4</v>
      </c>
      <c r="J67" s="1">
        <v>1.6328222174103268E-4</v>
      </c>
      <c r="K67" s="1" t="s">
        <v>5424</v>
      </c>
      <c r="L67" s="1">
        <v>7</v>
      </c>
      <c r="V67" s="1" t="s">
        <v>5423</v>
      </c>
      <c r="W67" s="1" t="s">
        <v>5422</v>
      </c>
      <c r="X67" s="1" t="s">
        <v>4498</v>
      </c>
      <c r="Y67" s="1" t="s">
        <v>600</v>
      </c>
      <c r="Z67" s="1">
        <v>5.8332629287561625E-5</v>
      </c>
      <c r="AA67" s="1">
        <v>5.6741739397900845E-4</v>
      </c>
      <c r="AB67" s="1">
        <v>3.4143660205000179E-4</v>
      </c>
      <c r="AC67" s="1" t="s">
        <v>3955</v>
      </c>
      <c r="AD67" s="1">
        <v>3</v>
      </c>
    </row>
    <row r="68" spans="1:30" x14ac:dyDescent="0.25">
      <c r="A68" t="s">
        <v>5557</v>
      </c>
      <c r="B68">
        <v>265.82101482064502</v>
      </c>
      <c r="C68" s="26" t="s">
        <v>5333</v>
      </c>
      <c r="D68" s="1" t="s">
        <v>2216</v>
      </c>
      <c r="E68" s="1" t="s">
        <v>2215</v>
      </c>
      <c r="F68" s="1" t="s">
        <v>3769</v>
      </c>
      <c r="G68" s="1" t="s">
        <v>597</v>
      </c>
      <c r="H68" s="1">
        <v>7.8142658785114817E-6</v>
      </c>
      <c r="I68" s="1">
        <v>2.4212202275880192E-4</v>
      </c>
      <c r="J68" s="1">
        <v>1.7691244855318303E-4</v>
      </c>
      <c r="K68" s="1" t="s">
        <v>4060</v>
      </c>
      <c r="L68" s="1">
        <v>4</v>
      </c>
      <c r="V68" s="1" t="s">
        <v>5420</v>
      </c>
      <c r="W68" s="1" t="s">
        <v>5419</v>
      </c>
      <c r="X68" s="1" t="s">
        <v>4498</v>
      </c>
      <c r="Y68" s="1" t="s">
        <v>600</v>
      </c>
      <c r="Z68" s="1">
        <v>5.8332629287561625E-5</v>
      </c>
      <c r="AA68" s="1">
        <v>5.6741739397900845E-4</v>
      </c>
      <c r="AB68" s="1">
        <v>3.4143660205000179E-4</v>
      </c>
      <c r="AC68" s="1" t="s">
        <v>3955</v>
      </c>
      <c r="AD68" s="1">
        <v>3</v>
      </c>
    </row>
    <row r="69" spans="1:30" x14ac:dyDescent="0.25">
      <c r="A69" t="s">
        <v>5863</v>
      </c>
      <c r="B69">
        <v>262.20514235470802</v>
      </c>
      <c r="C69" s="26" t="s">
        <v>5333</v>
      </c>
      <c r="D69" s="1" t="s">
        <v>5417</v>
      </c>
      <c r="E69" s="1" t="s">
        <v>5416</v>
      </c>
      <c r="F69" s="1" t="s">
        <v>3773</v>
      </c>
      <c r="G69" s="1" t="s">
        <v>244</v>
      </c>
      <c r="H69" s="1">
        <v>7.9897821328334348E-6</v>
      </c>
      <c r="I69" s="1">
        <v>2.4380941235646269E-4</v>
      </c>
      <c r="J69" s="1">
        <v>1.7814538152633404E-4</v>
      </c>
      <c r="K69" s="1" t="s">
        <v>3955</v>
      </c>
      <c r="L69" s="1">
        <v>3</v>
      </c>
      <c r="V69" s="1" t="s">
        <v>5415</v>
      </c>
      <c r="W69" s="1" t="s">
        <v>5414</v>
      </c>
      <c r="X69" s="1" t="s">
        <v>4498</v>
      </c>
      <c r="Y69" s="1" t="s">
        <v>600</v>
      </c>
      <c r="Z69" s="1">
        <v>5.8332629287561625E-5</v>
      </c>
      <c r="AA69" s="1">
        <v>5.6741739397900845E-4</v>
      </c>
      <c r="AB69" s="1">
        <v>3.4143660205000179E-4</v>
      </c>
      <c r="AC69" s="1" t="s">
        <v>3955</v>
      </c>
      <c r="AD69" s="1">
        <v>3</v>
      </c>
    </row>
    <row r="70" spans="1:30" x14ac:dyDescent="0.25">
      <c r="A70" t="s">
        <v>5822</v>
      </c>
      <c r="B70">
        <v>239.47892066203499</v>
      </c>
      <c r="C70" s="26" t="s">
        <v>5333</v>
      </c>
      <c r="D70" s="1" t="s">
        <v>5412</v>
      </c>
      <c r="E70" s="1" t="s">
        <v>5411</v>
      </c>
      <c r="F70" s="1" t="s">
        <v>3769</v>
      </c>
      <c r="G70" s="1" t="s">
        <v>2188</v>
      </c>
      <c r="H70" s="1">
        <v>8.902627156586865E-6</v>
      </c>
      <c r="I70" s="1">
        <v>2.6761031482635741E-4</v>
      </c>
      <c r="J70" s="1">
        <v>1.9553609999856149E-4</v>
      </c>
      <c r="K70" s="1" t="s">
        <v>4752</v>
      </c>
      <c r="L70" s="1">
        <v>4</v>
      </c>
      <c r="V70" s="1" t="s">
        <v>5410</v>
      </c>
      <c r="W70" s="1" t="s">
        <v>5409</v>
      </c>
      <c r="X70" s="1" t="s">
        <v>4519</v>
      </c>
      <c r="Y70" s="1" t="s">
        <v>5408</v>
      </c>
      <c r="Z70" s="1">
        <v>6.1426944616603502E-5</v>
      </c>
      <c r="AA70" s="1">
        <v>5.885984842367082E-4</v>
      </c>
      <c r="AB70" s="1">
        <v>3.5418206872417097E-4</v>
      </c>
      <c r="AC70" s="1" t="s">
        <v>5407</v>
      </c>
      <c r="AD70" s="1">
        <v>6</v>
      </c>
    </row>
    <row r="71" spans="1:30" x14ac:dyDescent="0.25">
      <c r="A71" t="s">
        <v>3778</v>
      </c>
      <c r="B71">
        <v>215.03220882633201</v>
      </c>
      <c r="C71" s="26" t="s">
        <v>5333</v>
      </c>
      <c r="D71" s="1" t="s">
        <v>5405</v>
      </c>
      <c r="E71" s="1" t="s">
        <v>5404</v>
      </c>
      <c r="F71" s="1" t="s">
        <v>4999</v>
      </c>
      <c r="G71" s="1" t="s">
        <v>5403</v>
      </c>
      <c r="H71" s="1">
        <v>1.0518951760375044E-5</v>
      </c>
      <c r="I71" s="1">
        <v>3.115466006675785E-4</v>
      </c>
      <c r="J71" s="1">
        <v>2.2763923469046923E-4</v>
      </c>
      <c r="K71" s="1" t="s">
        <v>5402</v>
      </c>
      <c r="L71" s="1">
        <v>9</v>
      </c>
      <c r="V71" s="1" t="s">
        <v>5401</v>
      </c>
      <c r="W71" s="1" t="s">
        <v>5400</v>
      </c>
      <c r="X71" s="1" t="s">
        <v>4511</v>
      </c>
      <c r="Y71" s="1" t="s">
        <v>4641</v>
      </c>
      <c r="Z71" s="1">
        <v>7.011009020683971E-5</v>
      </c>
      <c r="AA71" s="1">
        <v>6.619217340116338E-4</v>
      </c>
      <c r="AB71" s="1">
        <v>3.9830345365186024E-4</v>
      </c>
      <c r="AC71" s="1" t="s">
        <v>4699</v>
      </c>
      <c r="AD71" s="1">
        <v>4</v>
      </c>
    </row>
    <row r="72" spans="1:30" x14ac:dyDescent="0.25">
      <c r="A72" t="s">
        <v>5719</v>
      </c>
      <c r="B72">
        <v>202.428894879805</v>
      </c>
      <c r="C72" s="26" t="s">
        <v>5333</v>
      </c>
      <c r="D72" s="1" t="s">
        <v>5398</v>
      </c>
      <c r="E72" s="1" t="s">
        <v>5397</v>
      </c>
      <c r="F72" s="1" t="s">
        <v>3773</v>
      </c>
      <c r="G72" s="1" t="s">
        <v>202</v>
      </c>
      <c r="H72" s="1">
        <v>1.0953226144630987E-5</v>
      </c>
      <c r="I72" s="1">
        <v>3.1970720949691029E-4</v>
      </c>
      <c r="J72" s="1">
        <v>2.3360198551020778E-4</v>
      </c>
      <c r="K72" s="1" t="s">
        <v>3955</v>
      </c>
      <c r="L72" s="1">
        <v>3</v>
      </c>
      <c r="V72" s="1" t="s">
        <v>5396</v>
      </c>
      <c r="W72" s="1" t="s">
        <v>5395</v>
      </c>
      <c r="X72" s="1" t="s">
        <v>4519</v>
      </c>
      <c r="Y72" s="1" t="s">
        <v>694</v>
      </c>
      <c r="Z72" s="1">
        <v>8.0117197468507995E-5</v>
      </c>
      <c r="AA72" s="1">
        <v>7.4543827209829177E-4</v>
      </c>
      <c r="AB72" s="1">
        <v>4.4855852739805394E-4</v>
      </c>
      <c r="AC72" s="1" t="s">
        <v>4531</v>
      </c>
      <c r="AD72" s="1">
        <v>6</v>
      </c>
    </row>
    <row r="73" spans="1:30" x14ac:dyDescent="0.25">
      <c r="A73" t="s">
        <v>3841</v>
      </c>
      <c r="B73">
        <v>192.385805078012</v>
      </c>
      <c r="C73" s="26" t="s">
        <v>5333</v>
      </c>
      <c r="D73" s="1" t="s">
        <v>5393</v>
      </c>
      <c r="E73" s="1" t="s">
        <v>5392</v>
      </c>
      <c r="F73" s="1" t="s">
        <v>4111</v>
      </c>
      <c r="G73" s="1" t="s">
        <v>629</v>
      </c>
      <c r="H73" s="1">
        <v>1.1350110364821892E-5</v>
      </c>
      <c r="I73" s="1">
        <v>3.2364536092733761E-4</v>
      </c>
      <c r="J73" s="1">
        <v>2.3647949332379555E-4</v>
      </c>
      <c r="K73" s="1" t="s">
        <v>5211</v>
      </c>
      <c r="L73" s="1">
        <v>6</v>
      </c>
      <c r="V73" s="1" t="s">
        <v>5391</v>
      </c>
      <c r="W73" s="1" t="s">
        <v>5390</v>
      </c>
      <c r="X73" s="1" t="s">
        <v>4810</v>
      </c>
      <c r="Y73" s="1" t="s">
        <v>5389</v>
      </c>
      <c r="Z73" s="1">
        <v>8.6688934598292672E-5</v>
      </c>
      <c r="AA73" s="1">
        <v>7.9506137160148419E-4</v>
      </c>
      <c r="AB73" s="1">
        <v>4.7841863154245726E-4</v>
      </c>
      <c r="AC73" s="1" t="s">
        <v>5388</v>
      </c>
      <c r="AD73" s="1">
        <v>7</v>
      </c>
    </row>
    <row r="74" spans="1:30" x14ac:dyDescent="0.25">
      <c r="A74" t="s">
        <v>5548</v>
      </c>
      <c r="B74">
        <v>160.76066310151501</v>
      </c>
      <c r="C74" s="26" t="s">
        <v>5333</v>
      </c>
      <c r="D74" s="1" t="s">
        <v>5387</v>
      </c>
      <c r="E74" s="1" t="s">
        <v>5386</v>
      </c>
      <c r="F74" s="1" t="s">
        <v>3769</v>
      </c>
      <c r="G74" s="1" t="s">
        <v>462</v>
      </c>
      <c r="H74" s="1">
        <v>1.1409543508361952E-5</v>
      </c>
      <c r="I74" s="1">
        <v>3.2364536092733761E-4</v>
      </c>
      <c r="J74" s="1">
        <v>2.3647949332379555E-4</v>
      </c>
      <c r="K74" s="1" t="s">
        <v>5138</v>
      </c>
      <c r="L74" s="1">
        <v>4</v>
      </c>
      <c r="V74" s="1" t="s">
        <v>5385</v>
      </c>
      <c r="W74" s="1" t="s">
        <v>5384</v>
      </c>
      <c r="X74" s="1" t="s">
        <v>4511</v>
      </c>
      <c r="Y74" s="1" t="s">
        <v>3576</v>
      </c>
      <c r="Z74" s="1">
        <v>9.3494533513236651E-5</v>
      </c>
      <c r="AA74" s="1">
        <v>8.336595904930267E-4</v>
      </c>
      <c r="AB74" s="1">
        <v>5.0164464618944222E-4</v>
      </c>
      <c r="AC74" s="1" t="s">
        <v>4699</v>
      </c>
      <c r="AD74" s="1">
        <v>4</v>
      </c>
    </row>
    <row r="75" spans="1:30" x14ac:dyDescent="0.25">
      <c r="A75" t="s">
        <v>5779</v>
      </c>
      <c r="B75">
        <v>154.63083031072401</v>
      </c>
      <c r="C75" s="26" t="s">
        <v>5333</v>
      </c>
      <c r="D75" s="1" t="s">
        <v>5382</v>
      </c>
      <c r="E75" s="1" t="s">
        <v>5381</v>
      </c>
      <c r="F75" s="1" t="s">
        <v>4111</v>
      </c>
      <c r="G75" s="1" t="s">
        <v>2093</v>
      </c>
      <c r="H75" s="1">
        <v>1.2457202299071442E-5</v>
      </c>
      <c r="I75" s="1">
        <v>3.4845563097680397E-4</v>
      </c>
      <c r="J75" s="1">
        <v>2.5460773120031987E-4</v>
      </c>
      <c r="K75" s="1" t="s">
        <v>4149</v>
      </c>
      <c r="L75" s="1">
        <v>6</v>
      </c>
      <c r="V75" s="1" t="s">
        <v>3578</v>
      </c>
      <c r="W75" s="1" t="s">
        <v>3577</v>
      </c>
      <c r="X75" s="1" t="s">
        <v>4511</v>
      </c>
      <c r="Y75" s="1" t="s">
        <v>3576</v>
      </c>
      <c r="Z75" s="1">
        <v>9.3494533513236651E-5</v>
      </c>
      <c r="AA75" s="1">
        <v>8.336595904930267E-4</v>
      </c>
      <c r="AB75" s="1">
        <v>5.0164464618944222E-4</v>
      </c>
      <c r="AC75" s="1" t="s">
        <v>4509</v>
      </c>
      <c r="AD75" s="1">
        <v>4</v>
      </c>
    </row>
    <row r="76" spans="1:30" x14ac:dyDescent="0.25">
      <c r="A76" t="s">
        <v>3794</v>
      </c>
      <c r="B76">
        <v>137.360149615284</v>
      </c>
      <c r="C76" s="26" t="s">
        <v>5333</v>
      </c>
      <c r="D76" s="1" t="s">
        <v>5379</v>
      </c>
      <c r="E76" s="1" t="s">
        <v>5378</v>
      </c>
      <c r="F76" s="1" t="s">
        <v>3761</v>
      </c>
      <c r="G76" s="1" t="s">
        <v>3936</v>
      </c>
      <c r="H76" s="1">
        <v>1.2792446145101564E-5</v>
      </c>
      <c r="I76" s="1">
        <v>3.4949485810911247E-4</v>
      </c>
      <c r="J76" s="1">
        <v>2.5536706822586067E-4</v>
      </c>
      <c r="K76" s="1" t="s">
        <v>5377</v>
      </c>
      <c r="L76" s="1">
        <v>5</v>
      </c>
      <c r="V76" s="1" t="s">
        <v>5376</v>
      </c>
      <c r="W76" s="1" t="s">
        <v>5375</v>
      </c>
      <c r="X76" s="1" t="s">
        <v>4519</v>
      </c>
      <c r="Y76" s="1" t="s">
        <v>5374</v>
      </c>
      <c r="Z76" s="1">
        <v>9.4916555853927296E-5</v>
      </c>
      <c r="AA76" s="1">
        <v>8.3474560079755246E-4</v>
      </c>
      <c r="AB76" s="1">
        <v>5.0229813984702695E-4</v>
      </c>
      <c r="AC76" s="1" t="s">
        <v>5162</v>
      </c>
      <c r="AD76" s="1">
        <v>6</v>
      </c>
    </row>
    <row r="77" spans="1:30" x14ac:dyDescent="0.25">
      <c r="A77" t="s">
        <v>3911</v>
      </c>
      <c r="B77">
        <v>126.48553531652701</v>
      </c>
      <c r="C77" s="26" t="s">
        <v>5333</v>
      </c>
      <c r="D77" s="1" t="s">
        <v>5372</v>
      </c>
      <c r="E77" s="1" t="s">
        <v>5371</v>
      </c>
      <c r="F77" s="1" t="s">
        <v>3769</v>
      </c>
      <c r="G77" s="1" t="s">
        <v>1761</v>
      </c>
      <c r="H77" s="1">
        <v>1.2841419811357657E-5</v>
      </c>
      <c r="I77" s="1">
        <v>3.4949485810911247E-4</v>
      </c>
      <c r="J77" s="1">
        <v>2.5536706822586067E-4</v>
      </c>
      <c r="K77" s="1" t="s">
        <v>4027</v>
      </c>
      <c r="L77" s="1">
        <v>4</v>
      </c>
      <c r="V77" s="1" t="s">
        <v>5370</v>
      </c>
      <c r="W77" s="1" t="s">
        <v>5369</v>
      </c>
      <c r="X77" s="1" t="s">
        <v>4596</v>
      </c>
      <c r="Y77" s="1" t="s">
        <v>3378</v>
      </c>
      <c r="Z77" s="1">
        <v>9.7032095300628529E-5</v>
      </c>
      <c r="AA77" s="1">
        <v>8.4181898895950699E-4</v>
      </c>
      <c r="AB77" s="1">
        <v>5.0655446622091993E-4</v>
      </c>
      <c r="AC77" s="1" t="s">
        <v>5278</v>
      </c>
      <c r="AD77" s="1">
        <v>5</v>
      </c>
    </row>
    <row r="78" spans="1:30" x14ac:dyDescent="0.25">
      <c r="A78" t="s">
        <v>5380</v>
      </c>
      <c r="B78">
        <v>123.316430027346</v>
      </c>
      <c r="C78" s="26" t="s">
        <v>5333</v>
      </c>
      <c r="D78" s="1" t="s">
        <v>5367</v>
      </c>
      <c r="E78" s="1" t="s">
        <v>5366</v>
      </c>
      <c r="F78" s="1" t="s">
        <v>5365</v>
      </c>
      <c r="G78" s="1" t="s">
        <v>1922</v>
      </c>
      <c r="H78" s="1">
        <v>1.4192419093004878E-5</v>
      </c>
      <c r="I78" s="1">
        <v>3.8085017258117929E-4</v>
      </c>
      <c r="J78" s="1">
        <v>2.7827760480242966E-4</v>
      </c>
      <c r="K78" s="1" t="s">
        <v>5364</v>
      </c>
      <c r="L78" s="1">
        <v>10</v>
      </c>
      <c r="V78" s="1" t="s">
        <v>5363</v>
      </c>
      <c r="W78" s="1" t="s">
        <v>5362</v>
      </c>
      <c r="X78" s="1" t="s">
        <v>4596</v>
      </c>
      <c r="Y78" s="1" t="s">
        <v>1988</v>
      </c>
      <c r="Z78" s="1">
        <v>1.0273305933780978E-4</v>
      </c>
      <c r="AA78" s="1">
        <v>8.7939498793165177E-4</v>
      </c>
      <c r="AB78" s="1">
        <v>5.2916537230843772E-4</v>
      </c>
      <c r="AC78" s="1" t="s">
        <v>5361</v>
      </c>
      <c r="AD78" s="1">
        <v>5</v>
      </c>
    </row>
    <row r="79" spans="1:30" x14ac:dyDescent="0.25">
      <c r="A79" t="s">
        <v>5817</v>
      </c>
      <c r="B79">
        <v>122.120309690583</v>
      </c>
      <c r="C79" s="26" t="s">
        <v>5333</v>
      </c>
      <c r="D79" s="1" t="s">
        <v>5360</v>
      </c>
      <c r="E79" s="1" t="s">
        <v>5359</v>
      </c>
      <c r="F79" s="1" t="s">
        <v>3769</v>
      </c>
      <c r="G79" s="1" t="s">
        <v>1754</v>
      </c>
      <c r="H79" s="1">
        <v>1.4401380171825744E-5</v>
      </c>
      <c r="I79" s="1">
        <v>3.8085017258117929E-4</v>
      </c>
      <c r="J79" s="1">
        <v>2.7827760480242966E-4</v>
      </c>
      <c r="K79" s="1" t="s">
        <v>5051</v>
      </c>
      <c r="L79" s="1">
        <v>4</v>
      </c>
      <c r="V79" s="1" t="s">
        <v>5358</v>
      </c>
      <c r="W79" s="1" t="s">
        <v>5357</v>
      </c>
      <c r="X79" s="1" t="s">
        <v>4498</v>
      </c>
      <c r="Y79" s="1" t="s">
        <v>561</v>
      </c>
      <c r="Z79" s="1">
        <v>1.0767525208961995E-4</v>
      </c>
      <c r="AA79" s="1">
        <v>8.8625015181456406E-4</v>
      </c>
      <c r="AB79" s="1">
        <v>5.3329038484332687E-4</v>
      </c>
      <c r="AC79" s="1" t="s">
        <v>3955</v>
      </c>
      <c r="AD79" s="1">
        <v>3</v>
      </c>
    </row>
    <row r="80" spans="1:30" x14ac:dyDescent="0.25">
      <c r="A80" t="s">
        <v>5581</v>
      </c>
      <c r="B80">
        <v>120.71428966700201</v>
      </c>
      <c r="C80" s="26" t="s">
        <v>5333</v>
      </c>
      <c r="D80" s="1" t="s">
        <v>5355</v>
      </c>
      <c r="E80" s="1" t="s">
        <v>5354</v>
      </c>
      <c r="F80" s="1" t="s">
        <v>3773</v>
      </c>
      <c r="G80" s="1" t="s">
        <v>172</v>
      </c>
      <c r="H80" s="1">
        <v>1.456080600235889E-5</v>
      </c>
      <c r="I80" s="1">
        <v>3.8085017258117929E-4</v>
      </c>
      <c r="J80" s="1">
        <v>2.7827760480242966E-4</v>
      </c>
      <c r="K80" s="1" t="s">
        <v>5353</v>
      </c>
      <c r="L80" s="1">
        <v>3</v>
      </c>
      <c r="V80" s="1" t="s">
        <v>5352</v>
      </c>
      <c r="W80" s="1" t="s">
        <v>5351</v>
      </c>
      <c r="X80" s="1" t="s">
        <v>4498</v>
      </c>
      <c r="Y80" s="1" t="s">
        <v>561</v>
      </c>
      <c r="Z80" s="1">
        <v>1.0767525208961995E-4</v>
      </c>
      <c r="AA80" s="1">
        <v>8.8625015181456406E-4</v>
      </c>
      <c r="AB80" s="1">
        <v>5.3329038484332687E-4</v>
      </c>
      <c r="AC80" s="1" t="s">
        <v>5238</v>
      </c>
      <c r="AD80" s="1">
        <v>3</v>
      </c>
    </row>
    <row r="81" spans="1:30" x14ac:dyDescent="0.25">
      <c r="A81" t="s">
        <v>3849</v>
      </c>
      <c r="B81">
        <v>114.62928369227799</v>
      </c>
      <c r="C81" s="26" t="s">
        <v>5333</v>
      </c>
      <c r="D81" s="1" t="s">
        <v>5349</v>
      </c>
      <c r="E81" s="1" t="s">
        <v>5348</v>
      </c>
      <c r="F81" s="1" t="s">
        <v>4397</v>
      </c>
      <c r="G81" s="1" t="s">
        <v>2164</v>
      </c>
      <c r="H81" s="1">
        <v>1.608338802073127E-5</v>
      </c>
      <c r="I81" s="1">
        <v>4.1528132658657407E-4</v>
      </c>
      <c r="J81" s="1">
        <v>3.0343557966237947E-4</v>
      </c>
      <c r="K81" s="1" t="s">
        <v>5347</v>
      </c>
      <c r="L81" s="1">
        <v>7</v>
      </c>
      <c r="V81" s="1" t="s">
        <v>5346</v>
      </c>
      <c r="W81" s="1" t="s">
        <v>5345</v>
      </c>
      <c r="X81" s="1" t="s">
        <v>4498</v>
      </c>
      <c r="Y81" s="1" t="s">
        <v>561</v>
      </c>
      <c r="Z81" s="1">
        <v>1.0767525208961995E-4</v>
      </c>
      <c r="AA81" s="1">
        <v>8.8625015181456406E-4</v>
      </c>
      <c r="AB81" s="1">
        <v>5.3329038484332687E-4</v>
      </c>
      <c r="AC81" s="1" t="s">
        <v>3955</v>
      </c>
      <c r="AD81" s="1">
        <v>3</v>
      </c>
    </row>
    <row r="82" spans="1:30" x14ac:dyDescent="0.25">
      <c r="A82" t="s">
        <v>5442</v>
      </c>
      <c r="B82">
        <v>94.106396873949905</v>
      </c>
      <c r="C82" s="26" t="s">
        <v>5333</v>
      </c>
      <c r="D82" s="1" t="s">
        <v>5343</v>
      </c>
      <c r="E82" s="1" t="s">
        <v>5342</v>
      </c>
      <c r="F82" s="1" t="s">
        <v>4999</v>
      </c>
      <c r="G82" s="1" t="s">
        <v>5341</v>
      </c>
      <c r="H82" s="1">
        <v>1.6616448971268246E-5</v>
      </c>
      <c r="I82" s="1">
        <v>4.2361428136878797E-4</v>
      </c>
      <c r="J82" s="1">
        <v>3.0952425931822801E-4</v>
      </c>
      <c r="K82" s="1" t="s">
        <v>5340</v>
      </c>
      <c r="L82" s="1">
        <v>9</v>
      </c>
      <c r="V82" s="1" t="s">
        <v>2145</v>
      </c>
      <c r="W82" s="1" t="s">
        <v>2144</v>
      </c>
      <c r="X82" s="1" t="s">
        <v>4511</v>
      </c>
      <c r="Y82" s="1" t="s">
        <v>2139</v>
      </c>
      <c r="Z82" s="1">
        <v>1.3288834734319843E-4</v>
      </c>
      <c r="AA82" s="1">
        <v>1.0799280885358659E-3</v>
      </c>
      <c r="AB82" s="1">
        <v>6.4983375716127676E-4</v>
      </c>
      <c r="AC82" s="1" t="s">
        <v>5330</v>
      </c>
      <c r="AD82" s="1">
        <v>4</v>
      </c>
    </row>
    <row r="83" spans="1:30" x14ac:dyDescent="0.25">
      <c r="A83" t="s">
        <v>5911</v>
      </c>
      <c r="B83">
        <v>74.787453474762401</v>
      </c>
      <c r="C83" s="26" t="s">
        <v>5333</v>
      </c>
      <c r="D83" s="1" t="s">
        <v>5338</v>
      </c>
      <c r="E83" s="1" t="s">
        <v>5337</v>
      </c>
      <c r="F83" s="1" t="s">
        <v>4111</v>
      </c>
      <c r="G83" s="1" t="s">
        <v>415</v>
      </c>
      <c r="H83" s="1">
        <v>1.8573297695866903E-5</v>
      </c>
      <c r="I83" s="1">
        <v>4.6758276949344929E-4</v>
      </c>
      <c r="J83" s="1">
        <v>3.4165092340555177E-4</v>
      </c>
      <c r="K83" s="1" t="s">
        <v>4149</v>
      </c>
      <c r="L83" s="1">
        <v>6</v>
      </c>
      <c r="V83" s="1" t="s">
        <v>3529</v>
      </c>
      <c r="W83" s="1" t="s">
        <v>3528</v>
      </c>
      <c r="X83" s="1" t="s">
        <v>4498</v>
      </c>
      <c r="Y83" s="1" t="s">
        <v>2070</v>
      </c>
      <c r="Z83" s="1">
        <v>1.5221718526265413E-4</v>
      </c>
      <c r="AA83" s="1">
        <v>1.2215429117327994E-3</v>
      </c>
      <c r="AB83" s="1">
        <v>7.3504877620255349E-4</v>
      </c>
      <c r="AC83" s="1" t="s">
        <v>3955</v>
      </c>
      <c r="AD83" s="1">
        <v>3</v>
      </c>
    </row>
    <row r="84" spans="1:30" x14ac:dyDescent="0.25">
      <c r="A84" t="s">
        <v>5768</v>
      </c>
      <c r="B84">
        <v>66.551668299960298</v>
      </c>
      <c r="C84" s="26" t="s">
        <v>5333</v>
      </c>
      <c r="D84" s="1" t="s">
        <v>1096</v>
      </c>
      <c r="E84" s="1" t="s">
        <v>1095</v>
      </c>
      <c r="F84" s="1" t="s">
        <v>3773</v>
      </c>
      <c r="G84" s="1" t="s">
        <v>144</v>
      </c>
      <c r="H84" s="1">
        <v>1.8872680966712707E-5</v>
      </c>
      <c r="I84" s="1">
        <v>4.6925406749332582E-4</v>
      </c>
      <c r="J84" s="1">
        <v>3.4287209865450767E-4</v>
      </c>
      <c r="K84" s="1" t="s">
        <v>3866</v>
      </c>
      <c r="L84" s="1">
        <v>3</v>
      </c>
      <c r="V84" s="1" t="s">
        <v>5336</v>
      </c>
      <c r="W84" s="1" t="s">
        <v>5335</v>
      </c>
      <c r="X84" s="1" t="s">
        <v>5274</v>
      </c>
      <c r="Y84" s="1" t="s">
        <v>5334</v>
      </c>
      <c r="Z84" s="1">
        <v>1.5591283653874905E-4</v>
      </c>
      <c r="AA84" s="1">
        <v>1.2232351886467367E-3</v>
      </c>
      <c r="AB84" s="1">
        <v>7.3606708351098933E-4</v>
      </c>
      <c r="AC84" s="1" t="s">
        <v>5272</v>
      </c>
      <c r="AD84" s="1">
        <v>8</v>
      </c>
    </row>
    <row r="85" spans="1:30" x14ac:dyDescent="0.25">
      <c r="A85" t="s">
        <v>5709</v>
      </c>
      <c r="B85">
        <v>58.741819091047603</v>
      </c>
      <c r="C85" s="26" t="s">
        <v>5333</v>
      </c>
      <c r="D85" s="1" t="s">
        <v>5332</v>
      </c>
      <c r="E85" s="1" t="s">
        <v>5331</v>
      </c>
      <c r="F85" s="1" t="s">
        <v>3769</v>
      </c>
      <c r="G85" s="1" t="s">
        <v>438</v>
      </c>
      <c r="H85" s="1">
        <v>1.9920926421137109E-5</v>
      </c>
      <c r="I85" s="1">
        <v>4.8927738795329437E-4</v>
      </c>
      <c r="J85" s="1">
        <v>3.5750263333439897E-4</v>
      </c>
      <c r="K85" s="1" t="s">
        <v>4060</v>
      </c>
      <c r="L85" s="1">
        <v>4</v>
      </c>
      <c r="V85" s="1" t="s">
        <v>2110</v>
      </c>
      <c r="W85" s="1" t="s">
        <v>2109</v>
      </c>
      <c r="X85" s="1" t="s">
        <v>4511</v>
      </c>
      <c r="Y85" s="1" t="s">
        <v>2108</v>
      </c>
      <c r="Z85" s="1">
        <v>1.5654200490243709E-4</v>
      </c>
      <c r="AA85" s="1">
        <v>1.2232351886467367E-3</v>
      </c>
      <c r="AB85" s="1">
        <v>7.3606708351098933E-4</v>
      </c>
      <c r="AC85" s="1" t="s">
        <v>5330</v>
      </c>
      <c r="AD85" s="1">
        <v>4</v>
      </c>
    </row>
    <row r="86" spans="1:30" x14ac:dyDescent="0.25">
      <c r="D86" s="1" t="s">
        <v>5329</v>
      </c>
      <c r="E86" s="1" t="s">
        <v>5328</v>
      </c>
      <c r="F86" s="1" t="s">
        <v>4111</v>
      </c>
      <c r="G86" s="1" t="s">
        <v>833</v>
      </c>
      <c r="H86" s="1">
        <v>2.021577149293093E-5</v>
      </c>
      <c r="I86" s="1">
        <v>4.9053691309352881E-4</v>
      </c>
      <c r="J86" s="1">
        <v>3.5842293655190157E-4</v>
      </c>
      <c r="K86" s="1" t="s">
        <v>4149</v>
      </c>
      <c r="L86" s="1">
        <v>6</v>
      </c>
      <c r="V86" s="1" t="s">
        <v>5327</v>
      </c>
      <c r="W86" s="1" t="s">
        <v>5326</v>
      </c>
      <c r="X86" s="1" t="s">
        <v>4596</v>
      </c>
      <c r="Y86" s="1" t="s">
        <v>5067</v>
      </c>
      <c r="Z86" s="1">
        <v>1.5814411317395505E-4</v>
      </c>
      <c r="AA86" s="1">
        <v>1.2232351886467367E-3</v>
      </c>
      <c r="AB86" s="1">
        <v>7.3606708351098933E-4</v>
      </c>
      <c r="AC86" s="1" t="s">
        <v>5325</v>
      </c>
      <c r="AD86" s="1">
        <v>5</v>
      </c>
    </row>
    <row r="87" spans="1:30" x14ac:dyDescent="0.25">
      <c r="D87" s="1" t="s">
        <v>5324</v>
      </c>
      <c r="E87" s="1" t="s">
        <v>5323</v>
      </c>
      <c r="F87" s="1" t="s">
        <v>4111</v>
      </c>
      <c r="G87" s="1" t="s">
        <v>5318</v>
      </c>
      <c r="H87" s="1">
        <v>2.1079831999575506E-5</v>
      </c>
      <c r="I87" s="1">
        <v>4.9803185934593828E-4</v>
      </c>
      <c r="J87" s="1">
        <v>3.6389930453437606E-4</v>
      </c>
      <c r="K87" s="1" t="s">
        <v>4149</v>
      </c>
      <c r="L87" s="1">
        <v>6</v>
      </c>
      <c r="V87" s="1" t="s">
        <v>5322</v>
      </c>
      <c r="W87" s="1" t="s">
        <v>5321</v>
      </c>
      <c r="X87" s="1" t="s">
        <v>4498</v>
      </c>
      <c r="Y87" s="1" t="s">
        <v>4884</v>
      </c>
      <c r="Z87" s="1">
        <v>1.7836586321845851E-4</v>
      </c>
      <c r="AA87" s="1">
        <v>1.3621816534647962E-3</v>
      </c>
      <c r="AB87" s="1">
        <v>8.1967644994520466E-4</v>
      </c>
      <c r="AC87" s="1" t="s">
        <v>3955</v>
      </c>
      <c r="AD87" s="1">
        <v>3</v>
      </c>
    </row>
    <row r="88" spans="1:30" x14ac:dyDescent="0.25">
      <c r="D88" s="1" t="s">
        <v>5320</v>
      </c>
      <c r="E88" s="1" t="s">
        <v>5319</v>
      </c>
      <c r="F88" s="1" t="s">
        <v>4111</v>
      </c>
      <c r="G88" s="1" t="s">
        <v>5318</v>
      </c>
      <c r="H88" s="1">
        <v>2.1079831999575506E-5</v>
      </c>
      <c r="I88" s="1">
        <v>4.9803185934593828E-4</v>
      </c>
      <c r="J88" s="1">
        <v>3.6389930453437606E-4</v>
      </c>
      <c r="K88" s="1" t="s">
        <v>4149</v>
      </c>
      <c r="L88" s="1">
        <v>6</v>
      </c>
      <c r="V88" s="1" t="s">
        <v>5317</v>
      </c>
      <c r="W88" s="1" t="s">
        <v>5316</v>
      </c>
      <c r="X88" s="1" t="s">
        <v>5274</v>
      </c>
      <c r="Y88" s="1" t="s">
        <v>5315</v>
      </c>
      <c r="Z88" s="1">
        <v>1.803511534961179E-4</v>
      </c>
      <c r="AA88" s="1">
        <v>1.3621816534647962E-3</v>
      </c>
      <c r="AB88" s="1">
        <v>8.1967644994520466E-4</v>
      </c>
      <c r="AC88" s="1" t="s">
        <v>5272</v>
      </c>
      <c r="AD88" s="1">
        <v>8</v>
      </c>
    </row>
    <row r="89" spans="1:30" x14ac:dyDescent="0.25">
      <c r="D89" s="1" t="s">
        <v>5314</v>
      </c>
      <c r="E89" s="1" t="s">
        <v>5313</v>
      </c>
      <c r="F89" s="1" t="s">
        <v>3761</v>
      </c>
      <c r="G89" s="1" t="s">
        <v>1417</v>
      </c>
      <c r="H89" s="1">
        <v>2.1266504420928844E-5</v>
      </c>
      <c r="I89" s="1">
        <v>4.9803185934593828E-4</v>
      </c>
      <c r="J89" s="1">
        <v>3.6389930453437606E-4</v>
      </c>
      <c r="K89" s="1" t="s">
        <v>5046</v>
      </c>
      <c r="L89" s="1">
        <v>5</v>
      </c>
      <c r="V89" s="1" t="s">
        <v>5312</v>
      </c>
      <c r="W89" s="1" t="s">
        <v>5311</v>
      </c>
      <c r="X89" s="1" t="s">
        <v>4511</v>
      </c>
      <c r="Y89" s="1" t="s">
        <v>3456</v>
      </c>
      <c r="Z89" s="1">
        <v>1.8309986696077868E-4</v>
      </c>
      <c r="AA89" s="1">
        <v>1.3668617975444177E-3</v>
      </c>
      <c r="AB89" s="1">
        <v>8.2249267043581122E-4</v>
      </c>
      <c r="AC89" s="1" t="s">
        <v>5310</v>
      </c>
      <c r="AD89" s="1">
        <v>4</v>
      </c>
    </row>
    <row r="90" spans="1:30" x14ac:dyDescent="0.25">
      <c r="D90" s="1" t="s">
        <v>5309</v>
      </c>
      <c r="E90" s="1" t="s">
        <v>5308</v>
      </c>
      <c r="F90" s="1" t="s">
        <v>4111</v>
      </c>
      <c r="G90" s="1" t="s">
        <v>711</v>
      </c>
      <c r="H90" s="1">
        <v>2.3852219168197769E-5</v>
      </c>
      <c r="I90" s="1">
        <v>5.3357934343277794E-4</v>
      </c>
      <c r="J90" s="1">
        <v>3.8987295359798441E-4</v>
      </c>
      <c r="K90" s="1" t="s">
        <v>4149</v>
      </c>
      <c r="L90" s="1">
        <v>6</v>
      </c>
      <c r="V90" s="1" t="s">
        <v>5307</v>
      </c>
      <c r="W90" s="1" t="s">
        <v>5306</v>
      </c>
      <c r="X90" s="1" t="s">
        <v>4498</v>
      </c>
      <c r="Y90" s="1" t="s">
        <v>4869</v>
      </c>
      <c r="Z90" s="1">
        <v>2.0726494394522889E-4</v>
      </c>
      <c r="AA90" s="1">
        <v>1.5294723449751375E-3</v>
      </c>
      <c r="AB90" s="1">
        <v>9.2034161437264366E-4</v>
      </c>
      <c r="AC90" s="1" t="s">
        <v>3955</v>
      </c>
      <c r="AD90" s="1">
        <v>3</v>
      </c>
    </row>
    <row r="91" spans="1:30" x14ac:dyDescent="0.25">
      <c r="D91" s="1" t="s">
        <v>791</v>
      </c>
      <c r="E91" s="1" t="s">
        <v>790</v>
      </c>
      <c r="F91" s="1" t="s">
        <v>4111</v>
      </c>
      <c r="G91" s="1" t="s">
        <v>711</v>
      </c>
      <c r="H91" s="1">
        <v>2.3852219168197769E-5</v>
      </c>
      <c r="I91" s="1">
        <v>5.3357934343277794E-4</v>
      </c>
      <c r="J91" s="1">
        <v>3.8987295359798441E-4</v>
      </c>
      <c r="K91" s="1" t="s">
        <v>4110</v>
      </c>
      <c r="L91" s="1">
        <v>6</v>
      </c>
      <c r="V91" s="1" t="s">
        <v>5305</v>
      </c>
      <c r="W91" s="1" t="s">
        <v>5304</v>
      </c>
      <c r="X91" s="1" t="s">
        <v>5274</v>
      </c>
      <c r="Y91" s="1" t="s">
        <v>4875</v>
      </c>
      <c r="Z91" s="1">
        <v>2.1777391050183885E-4</v>
      </c>
      <c r="AA91" s="1">
        <v>1.5887596652520517E-3</v>
      </c>
      <c r="AB91" s="1">
        <v>9.5601704729874227E-4</v>
      </c>
      <c r="AC91" s="1" t="s">
        <v>5272</v>
      </c>
      <c r="AD91" s="1">
        <v>8</v>
      </c>
    </row>
    <row r="92" spans="1:30" x14ac:dyDescent="0.25">
      <c r="D92" s="1" t="s">
        <v>1034</v>
      </c>
      <c r="E92" s="1" t="s">
        <v>1033</v>
      </c>
      <c r="F92" s="1" t="s">
        <v>3773</v>
      </c>
      <c r="G92" s="1" t="s">
        <v>98</v>
      </c>
      <c r="H92" s="1">
        <v>2.3948261149506244E-5</v>
      </c>
      <c r="I92" s="1">
        <v>5.3357934343277794E-4</v>
      </c>
      <c r="J92" s="1">
        <v>3.8987295359798441E-4</v>
      </c>
      <c r="K92" s="1" t="s">
        <v>3955</v>
      </c>
      <c r="L92" s="1">
        <v>3</v>
      </c>
      <c r="V92" s="1" t="s">
        <v>5303</v>
      </c>
      <c r="W92" s="1" t="s">
        <v>5302</v>
      </c>
      <c r="X92" s="1" t="s">
        <v>5274</v>
      </c>
      <c r="Y92" s="1" t="s">
        <v>5301</v>
      </c>
      <c r="Z92" s="1">
        <v>2.2287084610232287E-4</v>
      </c>
      <c r="AA92" s="1">
        <v>1.6076750921088909E-3</v>
      </c>
      <c r="AB92" s="1">
        <v>9.6739917823243638E-4</v>
      </c>
      <c r="AC92" s="1" t="s">
        <v>5300</v>
      </c>
      <c r="AD92" s="1">
        <v>8</v>
      </c>
    </row>
    <row r="93" spans="1:30" x14ac:dyDescent="0.25">
      <c r="D93" s="1" t="s">
        <v>5299</v>
      </c>
      <c r="E93" s="1" t="s">
        <v>5298</v>
      </c>
      <c r="F93" s="1" t="s">
        <v>3773</v>
      </c>
      <c r="G93" s="1" t="s">
        <v>98</v>
      </c>
      <c r="H93" s="1">
        <v>2.3948261149506244E-5</v>
      </c>
      <c r="I93" s="1">
        <v>5.3357934343277794E-4</v>
      </c>
      <c r="J93" s="1">
        <v>3.8987295359798441E-4</v>
      </c>
      <c r="K93" s="1" t="s">
        <v>3955</v>
      </c>
      <c r="L93" s="1">
        <v>3</v>
      </c>
      <c r="V93" s="1" t="s">
        <v>5297</v>
      </c>
      <c r="W93" s="1" t="s">
        <v>5296</v>
      </c>
      <c r="X93" s="1" t="s">
        <v>4596</v>
      </c>
      <c r="Y93" s="1" t="s">
        <v>2173</v>
      </c>
      <c r="Z93" s="1">
        <v>2.4510869633939658E-4</v>
      </c>
      <c r="AA93" s="1">
        <v>1.733754019048867E-3</v>
      </c>
      <c r="AB93" s="1">
        <v>1.0432656582897756E-3</v>
      </c>
      <c r="AC93" s="1" t="s">
        <v>4935</v>
      </c>
      <c r="AD93" s="1">
        <v>5</v>
      </c>
    </row>
    <row r="94" spans="1:30" x14ac:dyDescent="0.25">
      <c r="D94" s="1" t="s">
        <v>5295</v>
      </c>
      <c r="E94" s="1" t="s">
        <v>5294</v>
      </c>
      <c r="F94" s="1" t="s">
        <v>4685</v>
      </c>
      <c r="G94" s="1" t="s">
        <v>1005</v>
      </c>
      <c r="H94" s="1">
        <v>2.4263072246982185E-5</v>
      </c>
      <c r="I94" s="1">
        <v>5.3357934343277794E-4</v>
      </c>
      <c r="J94" s="1">
        <v>3.8987295359798441E-4</v>
      </c>
      <c r="K94" s="1" t="s">
        <v>5293</v>
      </c>
      <c r="L94" s="1">
        <v>8</v>
      </c>
      <c r="V94" s="1" t="s">
        <v>3634</v>
      </c>
      <c r="W94" s="1" t="s">
        <v>3633</v>
      </c>
      <c r="X94" s="1" t="s">
        <v>4511</v>
      </c>
      <c r="Y94" s="1" t="s">
        <v>3632</v>
      </c>
      <c r="Z94" s="1">
        <v>2.4575018027016651E-4</v>
      </c>
      <c r="AA94" s="1">
        <v>1.733754019048867E-3</v>
      </c>
      <c r="AB94" s="1">
        <v>1.0432656582897756E-3</v>
      </c>
      <c r="AC94" s="1" t="s">
        <v>5292</v>
      </c>
      <c r="AD94" s="1">
        <v>4</v>
      </c>
    </row>
    <row r="95" spans="1:30" x14ac:dyDescent="0.25">
      <c r="D95" s="1" t="s">
        <v>5291</v>
      </c>
      <c r="E95" s="1" t="s">
        <v>5290</v>
      </c>
      <c r="F95" s="1" t="s">
        <v>3769</v>
      </c>
      <c r="G95" s="1" t="s">
        <v>581</v>
      </c>
      <c r="H95" s="1">
        <v>2.4374031576869697E-5</v>
      </c>
      <c r="I95" s="1">
        <v>5.3357934343277794E-4</v>
      </c>
      <c r="J95" s="1">
        <v>3.8987295359798441E-4</v>
      </c>
      <c r="K95" s="1" t="s">
        <v>5051</v>
      </c>
      <c r="L95" s="1">
        <v>4</v>
      </c>
      <c r="V95" s="1" t="s">
        <v>5289</v>
      </c>
      <c r="W95" s="1" t="s">
        <v>5288</v>
      </c>
      <c r="X95" s="1" t="s">
        <v>4498</v>
      </c>
      <c r="Y95" s="1" t="s">
        <v>3515</v>
      </c>
      <c r="Z95" s="1">
        <v>3.116655257935544E-4</v>
      </c>
      <c r="AA95" s="1">
        <v>2.1514975006393755E-3</v>
      </c>
      <c r="AB95" s="1">
        <v>1.2946377811684714E-3</v>
      </c>
      <c r="AC95" s="1" t="s">
        <v>4012</v>
      </c>
      <c r="AD95" s="1">
        <v>3</v>
      </c>
    </row>
    <row r="96" spans="1:30" x14ac:dyDescent="0.25">
      <c r="D96" s="1" t="s">
        <v>5287</v>
      </c>
      <c r="E96" s="1" t="s">
        <v>5286</v>
      </c>
      <c r="F96" s="1" t="s">
        <v>4111</v>
      </c>
      <c r="G96" s="1" t="s">
        <v>786</v>
      </c>
      <c r="H96" s="1">
        <v>2.4838963317319226E-5</v>
      </c>
      <c r="I96" s="1">
        <v>5.3791045291484859E-4</v>
      </c>
      <c r="J96" s="1">
        <v>3.9303758593788659E-4</v>
      </c>
      <c r="K96" s="1" t="s">
        <v>4398</v>
      </c>
      <c r="L96" s="1">
        <v>6</v>
      </c>
      <c r="V96" s="1" t="s">
        <v>5285</v>
      </c>
      <c r="W96" s="1" t="s">
        <v>5284</v>
      </c>
      <c r="X96" s="1" t="s">
        <v>4498</v>
      </c>
      <c r="Y96" s="1" t="s">
        <v>3515</v>
      </c>
      <c r="Z96" s="1">
        <v>3.116655257935544E-4</v>
      </c>
      <c r="AA96" s="1">
        <v>2.1514975006393755E-3</v>
      </c>
      <c r="AB96" s="1">
        <v>1.2946377811684714E-3</v>
      </c>
      <c r="AC96" s="1" t="s">
        <v>3955</v>
      </c>
      <c r="AD96" s="1">
        <v>3</v>
      </c>
    </row>
    <row r="97" spans="4:30" x14ac:dyDescent="0.25">
      <c r="D97" s="1" t="s">
        <v>5283</v>
      </c>
      <c r="E97" s="1" t="s">
        <v>5282</v>
      </c>
      <c r="F97" s="1" t="s">
        <v>4397</v>
      </c>
      <c r="G97" s="1" t="s">
        <v>296</v>
      </c>
      <c r="H97" s="1">
        <v>2.5919606164944198E-5</v>
      </c>
      <c r="I97" s="1">
        <v>5.5534134910848528E-4</v>
      </c>
      <c r="J97" s="1">
        <v>4.0577390166396409E-4</v>
      </c>
      <c r="K97" s="1" t="s">
        <v>5281</v>
      </c>
      <c r="L97" s="1">
        <v>7</v>
      </c>
      <c r="V97" s="1" t="s">
        <v>5280</v>
      </c>
      <c r="W97" s="1" t="s">
        <v>5279</v>
      </c>
      <c r="X97" s="1" t="s">
        <v>4596</v>
      </c>
      <c r="Y97" s="1" t="s">
        <v>2157</v>
      </c>
      <c r="Z97" s="1">
        <v>3.9608076580712235E-4</v>
      </c>
      <c r="AA97" s="1">
        <v>2.7051473579592822E-3</v>
      </c>
      <c r="AB97" s="1">
        <v>1.6277899333842541E-3</v>
      </c>
      <c r="AC97" s="1" t="s">
        <v>5278</v>
      </c>
      <c r="AD97" s="1">
        <v>5</v>
      </c>
    </row>
    <row r="98" spans="4:30" x14ac:dyDescent="0.25">
      <c r="D98" s="1" t="s">
        <v>1716</v>
      </c>
      <c r="E98" s="1" t="s">
        <v>1715</v>
      </c>
      <c r="F98" s="1" t="s">
        <v>3769</v>
      </c>
      <c r="G98" s="1" t="s">
        <v>574</v>
      </c>
      <c r="H98" s="1">
        <v>2.9517231770244041E-5</v>
      </c>
      <c r="I98" s="1">
        <v>6.2576531352917368E-4</v>
      </c>
      <c r="J98" s="1">
        <v>4.5723091429142576E-4</v>
      </c>
      <c r="K98" s="1" t="s">
        <v>5277</v>
      </c>
      <c r="L98" s="1">
        <v>4</v>
      </c>
      <c r="V98" s="1" t="s">
        <v>5276</v>
      </c>
      <c r="W98" s="1" t="s">
        <v>5275</v>
      </c>
      <c r="X98" s="1" t="s">
        <v>5274</v>
      </c>
      <c r="Y98" s="1" t="s">
        <v>5273</v>
      </c>
      <c r="Z98" s="1">
        <v>4.28173429773818E-4</v>
      </c>
      <c r="AA98" s="1">
        <v>2.8935509675241172E-3</v>
      </c>
      <c r="AB98" s="1">
        <v>1.7411595426813429E-3</v>
      </c>
      <c r="AC98" s="1" t="s">
        <v>5272</v>
      </c>
      <c r="AD98" s="1">
        <v>8</v>
      </c>
    </row>
    <row r="99" spans="4:30" x14ac:dyDescent="0.25">
      <c r="D99" s="1" t="s">
        <v>3418</v>
      </c>
      <c r="E99" s="1" t="s">
        <v>3417</v>
      </c>
      <c r="F99" s="1" t="s">
        <v>4685</v>
      </c>
      <c r="G99" s="1" t="s">
        <v>956</v>
      </c>
      <c r="H99" s="1">
        <v>3.0241945838668675E-5</v>
      </c>
      <c r="I99" s="1">
        <v>6.3445082207373661E-4</v>
      </c>
      <c r="J99" s="1">
        <v>4.6357719607959224E-4</v>
      </c>
      <c r="K99" s="1" t="s">
        <v>5271</v>
      </c>
      <c r="L99" s="1">
        <v>8</v>
      </c>
      <c r="V99" s="1" t="s">
        <v>1900</v>
      </c>
      <c r="W99" s="1" t="s">
        <v>1899</v>
      </c>
      <c r="X99" s="1" t="s">
        <v>4596</v>
      </c>
      <c r="Y99" s="1" t="s">
        <v>1897</v>
      </c>
      <c r="Z99" s="1">
        <v>4.473622996550862E-4</v>
      </c>
      <c r="AA99" s="1">
        <v>2.991735378943389E-3</v>
      </c>
      <c r="AB99" s="1">
        <v>1.8002408330418491E-3</v>
      </c>
      <c r="AC99" s="1" t="s">
        <v>5177</v>
      </c>
      <c r="AD99" s="1">
        <v>5</v>
      </c>
    </row>
    <row r="100" spans="4:30" x14ac:dyDescent="0.25">
      <c r="D100" s="1" t="s">
        <v>5270</v>
      </c>
      <c r="E100" s="1" t="s">
        <v>5269</v>
      </c>
      <c r="F100" s="1" t="s">
        <v>3769</v>
      </c>
      <c r="G100" s="1" t="s">
        <v>565</v>
      </c>
      <c r="H100" s="1">
        <v>3.2367402974725946E-5</v>
      </c>
      <c r="I100" s="1">
        <v>6.720407174340006E-4</v>
      </c>
      <c r="J100" s="1">
        <v>4.9104318349068774E-4</v>
      </c>
      <c r="K100" s="1" t="s">
        <v>5138</v>
      </c>
      <c r="L100" s="1">
        <v>4</v>
      </c>
      <c r="V100" s="1" t="s">
        <v>5268</v>
      </c>
      <c r="W100" s="1" t="s">
        <v>5267</v>
      </c>
      <c r="X100" s="1" t="s">
        <v>4810</v>
      </c>
      <c r="Y100" s="1" t="s">
        <v>5266</v>
      </c>
      <c r="Z100" s="1">
        <v>4.913711647151211E-4</v>
      </c>
      <c r="AA100" s="1">
        <v>3.2521679149186363E-3</v>
      </c>
      <c r="AB100" s="1">
        <v>1.9569529837270695E-3</v>
      </c>
      <c r="AC100" s="1" t="s">
        <v>5265</v>
      </c>
      <c r="AD100" s="1">
        <v>7</v>
      </c>
    </row>
    <row r="101" spans="4:30" x14ac:dyDescent="0.25">
      <c r="D101" s="1" t="s">
        <v>5264</v>
      </c>
      <c r="E101" s="1" t="s">
        <v>5263</v>
      </c>
      <c r="F101" s="1" t="s">
        <v>4111</v>
      </c>
      <c r="G101" s="1" t="s">
        <v>2006</v>
      </c>
      <c r="H101" s="1">
        <v>3.2705034944914048E-5</v>
      </c>
      <c r="I101" s="1">
        <v>6.7212184060262128E-4</v>
      </c>
      <c r="J101" s="1">
        <v>4.91102458141674E-4</v>
      </c>
      <c r="K101" s="1" t="s">
        <v>5211</v>
      </c>
      <c r="L101" s="1">
        <v>6</v>
      </c>
      <c r="V101" s="1" t="s">
        <v>5262</v>
      </c>
      <c r="W101" s="1" t="s">
        <v>5261</v>
      </c>
      <c r="X101" s="1" t="s">
        <v>4498</v>
      </c>
      <c r="Y101" s="1" t="s">
        <v>704</v>
      </c>
      <c r="Z101" s="1">
        <v>4.9647693301092713E-4</v>
      </c>
      <c r="AA101" s="1">
        <v>3.2524305203368901E-3</v>
      </c>
      <c r="AB101" s="1">
        <v>1.9571110033835687E-3</v>
      </c>
      <c r="AC101" s="1" t="s">
        <v>3955</v>
      </c>
      <c r="AD101" s="1">
        <v>3</v>
      </c>
    </row>
    <row r="102" spans="4:30" x14ac:dyDescent="0.25">
      <c r="D102" s="1" t="s">
        <v>3054</v>
      </c>
      <c r="E102" s="1" t="s">
        <v>3053</v>
      </c>
      <c r="F102" s="1" t="s">
        <v>4111</v>
      </c>
      <c r="G102" s="1" t="s">
        <v>1680</v>
      </c>
      <c r="H102" s="1">
        <v>3.3975805875188419E-5</v>
      </c>
      <c r="I102" s="1">
        <v>6.8427273032629476E-4</v>
      </c>
      <c r="J102" s="1">
        <v>4.999808064580359E-4</v>
      </c>
      <c r="K102" s="1" t="s">
        <v>5260</v>
      </c>
      <c r="L102" s="1">
        <v>6</v>
      </c>
      <c r="V102" s="1" t="s">
        <v>5259</v>
      </c>
      <c r="W102" s="1" t="s">
        <v>5258</v>
      </c>
      <c r="X102" s="1" t="s">
        <v>4498</v>
      </c>
      <c r="Y102" s="1" t="s">
        <v>4769</v>
      </c>
      <c r="Z102" s="1">
        <v>5.5156135335104114E-4</v>
      </c>
      <c r="AA102" s="1">
        <v>3.5767918065794787E-3</v>
      </c>
      <c r="AB102" s="1">
        <v>2.1522915117472845E-3</v>
      </c>
      <c r="AC102" s="1" t="s">
        <v>3955</v>
      </c>
      <c r="AD102" s="1">
        <v>3</v>
      </c>
    </row>
    <row r="103" spans="4:30" x14ac:dyDescent="0.25">
      <c r="D103" s="1" t="s">
        <v>1682</v>
      </c>
      <c r="E103" s="1" t="s">
        <v>1681</v>
      </c>
      <c r="F103" s="1" t="s">
        <v>4111</v>
      </c>
      <c r="G103" s="1" t="s">
        <v>1680</v>
      </c>
      <c r="H103" s="1">
        <v>3.3975805875188419E-5</v>
      </c>
      <c r="I103" s="1">
        <v>6.8427273032629476E-4</v>
      </c>
      <c r="J103" s="1">
        <v>4.999808064580359E-4</v>
      </c>
      <c r="K103" s="1" t="s">
        <v>4531</v>
      </c>
      <c r="L103" s="1">
        <v>6</v>
      </c>
      <c r="V103" s="1" t="s">
        <v>5257</v>
      </c>
      <c r="W103" s="1" t="s">
        <v>5256</v>
      </c>
      <c r="X103" s="1" t="s">
        <v>4498</v>
      </c>
      <c r="Y103" s="1" t="s">
        <v>5255</v>
      </c>
      <c r="Z103" s="1">
        <v>6.1041018631129151E-4</v>
      </c>
      <c r="AA103" s="1">
        <v>3.9188333961184913E-3</v>
      </c>
      <c r="AB103" s="1">
        <v>2.3581109302762528E-3</v>
      </c>
      <c r="AC103" s="1" t="s">
        <v>3955</v>
      </c>
      <c r="AD103" s="1">
        <v>3</v>
      </c>
    </row>
    <row r="104" spans="4:30" x14ac:dyDescent="0.25">
      <c r="D104" s="1" t="s">
        <v>5254</v>
      </c>
      <c r="E104" s="1" t="s">
        <v>5253</v>
      </c>
      <c r="F104" s="1" t="s">
        <v>3769</v>
      </c>
      <c r="G104" s="1" t="s">
        <v>406</v>
      </c>
      <c r="H104" s="1">
        <v>3.5414097720406952E-5</v>
      </c>
      <c r="I104" s="1">
        <v>6.9925483145980006E-4</v>
      </c>
      <c r="J104" s="1">
        <v>5.1092784946469476E-4</v>
      </c>
      <c r="K104" s="1" t="s">
        <v>4027</v>
      </c>
      <c r="L104" s="1">
        <v>4</v>
      </c>
      <c r="V104" s="1" t="s">
        <v>595</v>
      </c>
      <c r="W104" s="1" t="s">
        <v>594</v>
      </c>
      <c r="X104" s="1" t="s">
        <v>4810</v>
      </c>
      <c r="Y104" s="1" t="s">
        <v>592</v>
      </c>
      <c r="Z104" s="1">
        <v>6.3395317959588995E-4</v>
      </c>
      <c r="AA104" s="1">
        <v>4.0296825871342706E-3</v>
      </c>
      <c r="AB104" s="1">
        <v>2.4248130996528568E-3</v>
      </c>
      <c r="AC104" s="1" t="s">
        <v>5252</v>
      </c>
      <c r="AD104" s="1">
        <v>7</v>
      </c>
    </row>
    <row r="105" spans="4:30" x14ac:dyDescent="0.25">
      <c r="D105" s="1" t="s">
        <v>5251</v>
      </c>
      <c r="E105" s="1" t="s">
        <v>5250</v>
      </c>
      <c r="F105" s="1" t="s">
        <v>3769</v>
      </c>
      <c r="G105" s="1" t="s">
        <v>406</v>
      </c>
      <c r="H105" s="1">
        <v>3.5414097720406952E-5</v>
      </c>
      <c r="I105" s="1">
        <v>6.9925483145980006E-4</v>
      </c>
      <c r="J105" s="1">
        <v>5.1092784946469476E-4</v>
      </c>
      <c r="K105" s="1" t="s">
        <v>4027</v>
      </c>
      <c r="L105" s="1">
        <v>4</v>
      </c>
      <c r="V105" s="1" t="s">
        <v>5249</v>
      </c>
      <c r="W105" s="1" t="s">
        <v>5248</v>
      </c>
      <c r="X105" s="1" t="s">
        <v>4511</v>
      </c>
      <c r="Y105" s="1" t="s">
        <v>5247</v>
      </c>
      <c r="Z105" s="1">
        <v>6.5493035907401018E-4</v>
      </c>
      <c r="AA105" s="1">
        <v>4.1222087306422989E-3</v>
      </c>
      <c r="AB105" s="1">
        <v>2.4804895952545069E-3</v>
      </c>
      <c r="AC105" s="1" t="s">
        <v>5051</v>
      </c>
      <c r="AD105" s="1">
        <v>4</v>
      </c>
    </row>
    <row r="106" spans="4:30" x14ac:dyDescent="0.25">
      <c r="D106" s="1" t="s">
        <v>5246</v>
      </c>
      <c r="E106" s="1" t="s">
        <v>5245</v>
      </c>
      <c r="F106" s="1" t="s">
        <v>3773</v>
      </c>
      <c r="G106" s="1" t="s">
        <v>6</v>
      </c>
      <c r="H106" s="1">
        <v>3.6624467613349694E-5</v>
      </c>
      <c r="I106" s="1">
        <v>7.1613279391540084E-4</v>
      </c>
      <c r="J106" s="1">
        <v>5.2326015046972782E-4</v>
      </c>
      <c r="K106" s="1" t="s">
        <v>3955</v>
      </c>
      <c r="L106" s="1">
        <v>3</v>
      </c>
      <c r="V106" s="1" t="s">
        <v>5244</v>
      </c>
      <c r="W106" s="1" t="s">
        <v>5243</v>
      </c>
      <c r="X106" s="1" t="s">
        <v>4498</v>
      </c>
      <c r="Y106" s="1" t="s">
        <v>2230</v>
      </c>
      <c r="Z106" s="1">
        <v>6.7312580298387915E-4</v>
      </c>
      <c r="AA106" s="1">
        <v>4.1552573607274079E-3</v>
      </c>
      <c r="AB106" s="1">
        <v>2.500376211488701E-3</v>
      </c>
      <c r="AC106" s="1" t="s">
        <v>5238</v>
      </c>
      <c r="AD106" s="1">
        <v>3</v>
      </c>
    </row>
    <row r="107" spans="4:30" x14ac:dyDescent="0.25">
      <c r="D107" s="1" t="s">
        <v>5242</v>
      </c>
      <c r="E107" s="1" t="s">
        <v>5241</v>
      </c>
      <c r="F107" s="1" t="s">
        <v>4111</v>
      </c>
      <c r="G107" s="1" t="s">
        <v>1646</v>
      </c>
      <c r="H107" s="1">
        <v>4.402512798720391E-5</v>
      </c>
      <c r="I107" s="1">
        <v>8.50487683834017E-4</v>
      </c>
      <c r="J107" s="1">
        <v>6.2142987613022322E-4</v>
      </c>
      <c r="K107" s="1" t="s">
        <v>4149</v>
      </c>
      <c r="L107" s="1">
        <v>6</v>
      </c>
      <c r="V107" s="1" t="s">
        <v>5240</v>
      </c>
      <c r="W107" s="1" t="s">
        <v>5239</v>
      </c>
      <c r="X107" s="1" t="s">
        <v>4498</v>
      </c>
      <c r="Y107" s="1" t="s">
        <v>2230</v>
      </c>
      <c r="Z107" s="1">
        <v>6.7312580298387915E-4</v>
      </c>
      <c r="AA107" s="1">
        <v>4.1552573607274079E-3</v>
      </c>
      <c r="AB107" s="1">
        <v>2.500376211488701E-3</v>
      </c>
      <c r="AC107" s="1" t="s">
        <v>5238</v>
      </c>
      <c r="AD107" s="1">
        <v>3</v>
      </c>
    </row>
    <row r="108" spans="4:30" x14ac:dyDescent="0.25">
      <c r="D108" s="1" t="s">
        <v>5237</v>
      </c>
      <c r="E108" s="1" t="s">
        <v>5236</v>
      </c>
      <c r="F108" s="1" t="s">
        <v>3773</v>
      </c>
      <c r="G108" s="1" t="s">
        <v>878</v>
      </c>
      <c r="H108" s="1">
        <v>4.4340221848347465E-5</v>
      </c>
      <c r="I108" s="1">
        <v>8.50487683834017E-4</v>
      </c>
      <c r="J108" s="1">
        <v>6.2142987613022322E-4</v>
      </c>
      <c r="K108" s="1" t="s">
        <v>5235</v>
      </c>
      <c r="L108" s="1">
        <v>3</v>
      </c>
      <c r="V108" s="1" t="s">
        <v>5234</v>
      </c>
      <c r="W108" s="1" t="s">
        <v>5233</v>
      </c>
      <c r="X108" s="1" t="s">
        <v>4498</v>
      </c>
      <c r="Y108" s="1" t="s">
        <v>4717</v>
      </c>
      <c r="Z108" s="1">
        <v>7.3980859773984363E-4</v>
      </c>
      <c r="AA108" s="1">
        <v>4.4807275448016945E-3</v>
      </c>
      <c r="AB108" s="1">
        <v>2.696223985804594E-3</v>
      </c>
      <c r="AC108" s="1" t="s">
        <v>3955</v>
      </c>
      <c r="AD108" s="1">
        <v>3</v>
      </c>
    </row>
    <row r="109" spans="4:30" x14ac:dyDescent="0.25">
      <c r="D109" s="1" t="s">
        <v>5232</v>
      </c>
      <c r="E109" s="1" t="s">
        <v>5231</v>
      </c>
      <c r="F109" s="1" t="s">
        <v>4111</v>
      </c>
      <c r="G109" s="1" t="s">
        <v>1642</v>
      </c>
      <c r="H109" s="1">
        <v>4.9002323624010392E-5</v>
      </c>
      <c r="I109" s="1">
        <v>9.3104414885619745E-4</v>
      </c>
      <c r="J109" s="1">
        <v>6.8029045110592384E-4</v>
      </c>
      <c r="K109" s="1" t="s">
        <v>4398</v>
      </c>
      <c r="L109" s="1">
        <v>6</v>
      </c>
      <c r="V109" s="1" t="s">
        <v>5230</v>
      </c>
      <c r="W109" s="1" t="s">
        <v>5229</v>
      </c>
      <c r="X109" s="1" t="s">
        <v>4498</v>
      </c>
      <c r="Y109" s="1" t="s">
        <v>4717</v>
      </c>
      <c r="Z109" s="1">
        <v>7.3980859773984363E-4</v>
      </c>
      <c r="AA109" s="1">
        <v>4.4807275448016945E-3</v>
      </c>
      <c r="AB109" s="1">
        <v>2.696223985804594E-3</v>
      </c>
      <c r="AC109" s="1" t="s">
        <v>3955</v>
      </c>
      <c r="AD109" s="1">
        <v>3</v>
      </c>
    </row>
    <row r="110" spans="4:30" x14ac:dyDescent="0.25">
      <c r="D110" s="1" t="s">
        <v>5228</v>
      </c>
      <c r="E110" s="1" t="s">
        <v>5227</v>
      </c>
      <c r="F110" s="1" t="s">
        <v>3773</v>
      </c>
      <c r="G110" s="1" t="s">
        <v>544</v>
      </c>
      <c r="H110" s="1">
        <v>5.3049948943095238E-5</v>
      </c>
      <c r="I110" s="1">
        <v>9.8665526203968001E-4</v>
      </c>
      <c r="J110" s="1">
        <v>7.2092408735246582E-4</v>
      </c>
      <c r="K110" s="1" t="s">
        <v>3955</v>
      </c>
      <c r="L110" s="1">
        <v>3</v>
      </c>
      <c r="V110" s="1" t="s">
        <v>696</v>
      </c>
      <c r="W110" s="1" t="s">
        <v>695</v>
      </c>
      <c r="X110" s="1" t="s">
        <v>4596</v>
      </c>
      <c r="Y110" s="1" t="s">
        <v>694</v>
      </c>
      <c r="Z110" s="1">
        <v>7.5574616594745148E-4</v>
      </c>
      <c r="AA110" s="1">
        <v>4.4924910975765175E-3</v>
      </c>
      <c r="AB110" s="1">
        <v>2.7033025624046262E-3</v>
      </c>
      <c r="AC110" s="1" t="s">
        <v>5169</v>
      </c>
      <c r="AD110" s="1">
        <v>5</v>
      </c>
    </row>
    <row r="111" spans="4:30" x14ac:dyDescent="0.25">
      <c r="D111" s="1" t="s">
        <v>1614</v>
      </c>
      <c r="E111" s="1" t="s">
        <v>1613</v>
      </c>
      <c r="F111" s="1" t="s">
        <v>4685</v>
      </c>
      <c r="G111" s="1" t="s">
        <v>1612</v>
      </c>
      <c r="H111" s="1">
        <v>5.3661981296819979E-5</v>
      </c>
      <c r="I111" s="1">
        <v>9.8665526203968001E-4</v>
      </c>
      <c r="J111" s="1">
        <v>7.2092408735246582E-4</v>
      </c>
      <c r="K111" s="1" t="s">
        <v>5226</v>
      </c>
      <c r="L111" s="1">
        <v>8</v>
      </c>
      <c r="V111" s="1" t="s">
        <v>5225</v>
      </c>
      <c r="W111" s="1" t="s">
        <v>5224</v>
      </c>
      <c r="X111" s="1" t="s">
        <v>4596</v>
      </c>
      <c r="Y111" s="1" t="s">
        <v>694</v>
      </c>
      <c r="Z111" s="1">
        <v>7.5574616594745148E-4</v>
      </c>
      <c r="AA111" s="1">
        <v>4.4924910975765175E-3</v>
      </c>
      <c r="AB111" s="1">
        <v>2.7033025624046262E-3</v>
      </c>
      <c r="AC111" s="1" t="s">
        <v>5073</v>
      </c>
      <c r="AD111" s="1">
        <v>5</v>
      </c>
    </row>
    <row r="112" spans="4:30" x14ac:dyDescent="0.25">
      <c r="D112" s="1" t="s">
        <v>5223</v>
      </c>
      <c r="E112" s="1" t="s">
        <v>5222</v>
      </c>
      <c r="F112" s="1" t="s">
        <v>3769</v>
      </c>
      <c r="G112" s="1" t="s">
        <v>389</v>
      </c>
      <c r="H112" s="1">
        <v>5.3888817688363854E-5</v>
      </c>
      <c r="I112" s="1">
        <v>9.8665526203968001E-4</v>
      </c>
      <c r="J112" s="1">
        <v>7.2092408735246582E-4</v>
      </c>
      <c r="K112" s="1" t="s">
        <v>4139</v>
      </c>
      <c r="L112" s="1">
        <v>4</v>
      </c>
      <c r="V112" s="1" t="s">
        <v>5221</v>
      </c>
      <c r="W112" s="1" t="s">
        <v>5220</v>
      </c>
      <c r="X112" s="1" t="s">
        <v>4519</v>
      </c>
      <c r="Y112" s="1" t="s">
        <v>5219</v>
      </c>
      <c r="Z112" s="1">
        <v>7.6837872568912414E-4</v>
      </c>
      <c r="AA112" s="1">
        <v>4.5256802008478685E-3</v>
      </c>
      <c r="AB112" s="1">
        <v>2.723273706691536E-3</v>
      </c>
      <c r="AC112" s="1" t="s">
        <v>5207</v>
      </c>
      <c r="AD112" s="1">
        <v>6</v>
      </c>
    </row>
    <row r="113" spans="4:30" x14ac:dyDescent="0.25">
      <c r="D113" s="1" t="s">
        <v>5218</v>
      </c>
      <c r="E113" s="1" t="s">
        <v>5217</v>
      </c>
      <c r="F113" s="1" t="s">
        <v>3769</v>
      </c>
      <c r="G113" s="1" t="s">
        <v>389</v>
      </c>
      <c r="H113" s="1">
        <v>5.3888817688363854E-5</v>
      </c>
      <c r="I113" s="1">
        <v>9.8665526203968001E-4</v>
      </c>
      <c r="J113" s="1">
        <v>7.2092408735246582E-4</v>
      </c>
      <c r="K113" s="1" t="s">
        <v>5051</v>
      </c>
      <c r="L113" s="1">
        <v>4</v>
      </c>
      <c r="V113" s="1" t="s">
        <v>5216</v>
      </c>
      <c r="W113" s="1" t="s">
        <v>5215</v>
      </c>
      <c r="X113" s="1" t="s">
        <v>4519</v>
      </c>
      <c r="Y113" s="1" t="s">
        <v>5214</v>
      </c>
      <c r="Z113" s="1">
        <v>7.8909971680120588E-4</v>
      </c>
      <c r="AA113" s="1">
        <v>4.5647157940988574E-3</v>
      </c>
      <c r="AB113" s="1">
        <v>2.746762906106379E-3</v>
      </c>
      <c r="AC113" s="1" t="s">
        <v>4531</v>
      </c>
      <c r="AD113" s="1">
        <v>6</v>
      </c>
    </row>
    <row r="114" spans="4:30" x14ac:dyDescent="0.25">
      <c r="D114" s="1" t="s">
        <v>5213</v>
      </c>
      <c r="E114" s="1" t="s">
        <v>5212</v>
      </c>
      <c r="F114" s="1" t="s">
        <v>4111</v>
      </c>
      <c r="G114" s="1" t="s">
        <v>2987</v>
      </c>
      <c r="H114" s="1">
        <v>5.442052227185462E-5</v>
      </c>
      <c r="I114" s="1">
        <v>9.874138005001368E-4</v>
      </c>
      <c r="J114" s="1">
        <v>7.2147833225275266E-4</v>
      </c>
      <c r="K114" s="1" t="s">
        <v>5211</v>
      </c>
      <c r="L114" s="1">
        <v>6</v>
      </c>
      <c r="V114" s="1" t="s">
        <v>5210</v>
      </c>
      <c r="W114" s="1" t="s">
        <v>5209</v>
      </c>
      <c r="X114" s="1" t="s">
        <v>4519</v>
      </c>
      <c r="Y114" s="1" t="s">
        <v>5208</v>
      </c>
      <c r="Z114" s="1">
        <v>8.1025104967187014E-4</v>
      </c>
      <c r="AA114" s="1">
        <v>4.5647157940988574E-3</v>
      </c>
      <c r="AB114" s="1">
        <v>2.746762906106379E-3</v>
      </c>
      <c r="AC114" s="1" t="s">
        <v>5207</v>
      </c>
      <c r="AD114" s="1">
        <v>6</v>
      </c>
    </row>
    <row r="115" spans="4:30" x14ac:dyDescent="0.25">
      <c r="D115" s="1" t="s">
        <v>5206</v>
      </c>
      <c r="E115" s="1" t="s">
        <v>5205</v>
      </c>
      <c r="F115" s="1" t="s">
        <v>4111</v>
      </c>
      <c r="G115" s="1" t="s">
        <v>5204</v>
      </c>
      <c r="H115" s="1">
        <v>5.6329449760737234E-5</v>
      </c>
      <c r="I115" s="1">
        <v>1.0129242126618286E-3</v>
      </c>
      <c r="J115" s="1">
        <v>7.4011814629239346E-4</v>
      </c>
      <c r="K115" s="1" t="s">
        <v>5203</v>
      </c>
      <c r="L115" s="1">
        <v>6</v>
      </c>
      <c r="V115" s="1" t="s">
        <v>5202</v>
      </c>
      <c r="W115" s="1" t="s">
        <v>5201</v>
      </c>
      <c r="X115" s="1" t="s">
        <v>4498</v>
      </c>
      <c r="Y115" s="1" t="s">
        <v>2031</v>
      </c>
      <c r="Z115" s="1">
        <v>8.1055701016708684E-4</v>
      </c>
      <c r="AA115" s="1">
        <v>4.5647157940988574E-3</v>
      </c>
      <c r="AB115" s="1">
        <v>2.746762906106379E-3</v>
      </c>
      <c r="AC115" s="1" t="s">
        <v>3955</v>
      </c>
      <c r="AD115" s="1">
        <v>3</v>
      </c>
    </row>
    <row r="116" spans="4:30" x14ac:dyDescent="0.25">
      <c r="D116" s="1" t="s">
        <v>1863</v>
      </c>
      <c r="E116" s="1" t="s">
        <v>1862</v>
      </c>
      <c r="F116" s="1" t="s">
        <v>4685</v>
      </c>
      <c r="G116" s="1" t="s">
        <v>1861</v>
      </c>
      <c r="H116" s="1">
        <v>5.7284191651608343E-5</v>
      </c>
      <c r="I116" s="1">
        <v>1.0209766547463646E-3</v>
      </c>
      <c r="J116" s="1">
        <v>7.4600186240287344E-4</v>
      </c>
      <c r="K116" s="1" t="s">
        <v>5200</v>
      </c>
      <c r="L116" s="1">
        <v>8</v>
      </c>
      <c r="V116" s="1" t="s">
        <v>5199</v>
      </c>
      <c r="W116" s="1" t="s">
        <v>5198</v>
      </c>
      <c r="X116" s="1" t="s">
        <v>4498</v>
      </c>
      <c r="Y116" s="1" t="s">
        <v>2031</v>
      </c>
      <c r="Z116" s="1">
        <v>8.1055701016708684E-4</v>
      </c>
      <c r="AA116" s="1">
        <v>4.5647157940988574E-3</v>
      </c>
      <c r="AB116" s="1">
        <v>2.746762906106379E-3</v>
      </c>
      <c r="AC116" s="1" t="s">
        <v>4504</v>
      </c>
      <c r="AD116" s="1">
        <v>3</v>
      </c>
    </row>
    <row r="117" spans="4:30" x14ac:dyDescent="0.25">
      <c r="D117" s="1" t="s">
        <v>5197</v>
      </c>
      <c r="E117" s="1" t="s">
        <v>5196</v>
      </c>
      <c r="F117" s="1" t="s">
        <v>3769</v>
      </c>
      <c r="G117" s="1" t="s">
        <v>1622</v>
      </c>
      <c r="H117" s="1">
        <v>6.7878856913653984E-5</v>
      </c>
      <c r="I117" s="1">
        <v>1.1991931388078872E-3</v>
      </c>
      <c r="J117" s="1">
        <v>8.7622014741725086E-4</v>
      </c>
      <c r="K117" s="1" t="s">
        <v>5195</v>
      </c>
      <c r="L117" s="1">
        <v>4</v>
      </c>
      <c r="V117" s="1" t="s">
        <v>5194</v>
      </c>
      <c r="W117" s="1" t="s">
        <v>5193</v>
      </c>
      <c r="X117" s="1" t="s">
        <v>4498</v>
      </c>
      <c r="Y117" s="1" t="s">
        <v>2031</v>
      </c>
      <c r="Z117" s="1">
        <v>8.1055701016708684E-4</v>
      </c>
      <c r="AA117" s="1">
        <v>4.5647157940988574E-3</v>
      </c>
      <c r="AB117" s="1">
        <v>2.746762906106379E-3</v>
      </c>
      <c r="AC117" s="1" t="s">
        <v>3955</v>
      </c>
      <c r="AD117" s="1">
        <v>3</v>
      </c>
    </row>
    <row r="118" spans="4:30" x14ac:dyDescent="0.25">
      <c r="D118" s="1" t="s">
        <v>143</v>
      </c>
      <c r="E118" s="1" t="s">
        <v>142</v>
      </c>
      <c r="F118" s="1" t="s">
        <v>4397</v>
      </c>
      <c r="G118" s="1" t="s">
        <v>141</v>
      </c>
      <c r="H118" s="1">
        <v>6.8950184931008572E-5</v>
      </c>
      <c r="I118" s="1">
        <v>1.2075275865308804E-3</v>
      </c>
      <c r="J118" s="1">
        <v>8.8230991792723104E-4</v>
      </c>
      <c r="K118" s="1" t="s">
        <v>5192</v>
      </c>
      <c r="L118" s="1">
        <v>7</v>
      </c>
      <c r="V118" s="1" t="s">
        <v>5191</v>
      </c>
      <c r="W118" s="1" t="s">
        <v>5190</v>
      </c>
      <c r="X118" s="1" t="s">
        <v>4498</v>
      </c>
      <c r="Y118" s="1" t="s">
        <v>4689</v>
      </c>
      <c r="Z118" s="1">
        <v>8.854675468147697E-4</v>
      </c>
      <c r="AA118" s="1">
        <v>4.7713977434123813E-3</v>
      </c>
      <c r="AB118" s="1">
        <v>2.8711312868213543E-3</v>
      </c>
      <c r="AC118" s="1" t="s">
        <v>5189</v>
      </c>
      <c r="AD118" s="1">
        <v>3</v>
      </c>
    </row>
    <row r="119" spans="4:30" x14ac:dyDescent="0.25">
      <c r="D119" s="1" t="s">
        <v>5188</v>
      </c>
      <c r="E119" s="1" t="s">
        <v>5187</v>
      </c>
      <c r="F119" s="1" t="s">
        <v>4111</v>
      </c>
      <c r="G119" s="1" t="s">
        <v>1609</v>
      </c>
      <c r="H119" s="1">
        <v>7.1243798004830993E-5</v>
      </c>
      <c r="I119" s="1">
        <v>1.2369397343252554E-3</v>
      </c>
      <c r="J119" s="1">
        <v>9.0380063167653125E-4</v>
      </c>
      <c r="K119" s="1" t="s">
        <v>5186</v>
      </c>
      <c r="L119" s="1">
        <v>6</v>
      </c>
      <c r="V119" s="1" t="s">
        <v>3393</v>
      </c>
      <c r="W119" s="1" t="s">
        <v>3392</v>
      </c>
      <c r="X119" s="1" t="s">
        <v>4511</v>
      </c>
      <c r="Y119" s="1" t="s">
        <v>3387</v>
      </c>
      <c r="Z119" s="1">
        <v>8.8966171150461361E-4</v>
      </c>
      <c r="AA119" s="1">
        <v>4.7713977434123813E-3</v>
      </c>
      <c r="AB119" s="1">
        <v>2.8711312868213543E-3</v>
      </c>
      <c r="AC119" s="1" t="s">
        <v>5185</v>
      </c>
      <c r="AD119" s="1">
        <v>4</v>
      </c>
    </row>
    <row r="120" spans="4:30" x14ac:dyDescent="0.25">
      <c r="D120" s="1" t="s">
        <v>1333</v>
      </c>
      <c r="E120" s="1" t="s">
        <v>1332</v>
      </c>
      <c r="F120" s="1" t="s">
        <v>4999</v>
      </c>
      <c r="G120" s="1" t="s">
        <v>1331</v>
      </c>
      <c r="H120" s="1">
        <v>7.3077579870069108E-5</v>
      </c>
      <c r="I120" s="1">
        <v>1.2574463606067276E-3</v>
      </c>
      <c r="J120" s="1">
        <v>9.1878430571693166E-4</v>
      </c>
      <c r="K120" s="1" t="s">
        <v>5184</v>
      </c>
      <c r="L120" s="1">
        <v>9</v>
      </c>
      <c r="V120" s="1" t="s">
        <v>3389</v>
      </c>
      <c r="W120" s="1" t="s">
        <v>3388</v>
      </c>
      <c r="X120" s="1" t="s">
        <v>4511</v>
      </c>
      <c r="Y120" s="1" t="s">
        <v>3387</v>
      </c>
      <c r="Z120" s="1">
        <v>8.8966171150461361E-4</v>
      </c>
      <c r="AA120" s="1">
        <v>4.7713977434123813E-3</v>
      </c>
      <c r="AB120" s="1">
        <v>2.8711312868213543E-3</v>
      </c>
      <c r="AC120" s="1" t="s">
        <v>5183</v>
      </c>
      <c r="AD120" s="1">
        <v>4</v>
      </c>
    </row>
    <row r="121" spans="4:30" x14ac:dyDescent="0.25">
      <c r="D121" s="1" t="s">
        <v>5182</v>
      </c>
      <c r="E121" s="1" t="s">
        <v>5181</v>
      </c>
      <c r="F121" s="1" t="s">
        <v>3773</v>
      </c>
      <c r="G121" s="1" t="s">
        <v>742</v>
      </c>
      <c r="H121" s="1">
        <v>7.367361993624322E-5</v>
      </c>
      <c r="I121" s="1">
        <v>1.2574463606067276E-3</v>
      </c>
      <c r="J121" s="1">
        <v>9.1878430571693166E-4</v>
      </c>
      <c r="K121" s="1" t="s">
        <v>5180</v>
      </c>
      <c r="L121" s="1">
        <v>3</v>
      </c>
      <c r="V121" s="1" t="s">
        <v>5179</v>
      </c>
      <c r="W121" s="1" t="s">
        <v>5178</v>
      </c>
      <c r="X121" s="1" t="s">
        <v>4596</v>
      </c>
      <c r="Y121" s="1" t="s">
        <v>683</v>
      </c>
      <c r="Z121" s="1">
        <v>8.9737983244971595E-4</v>
      </c>
      <c r="AA121" s="1">
        <v>4.7713977434123813E-3</v>
      </c>
      <c r="AB121" s="1">
        <v>2.8711312868213543E-3</v>
      </c>
      <c r="AC121" s="1" t="s">
        <v>5177</v>
      </c>
      <c r="AD121" s="1">
        <v>5</v>
      </c>
    </row>
    <row r="122" spans="4:30" x14ac:dyDescent="0.25">
      <c r="D122" s="1" t="s">
        <v>5176</v>
      </c>
      <c r="E122" s="1" t="s">
        <v>5175</v>
      </c>
      <c r="F122" s="1" t="s">
        <v>3769</v>
      </c>
      <c r="G122" s="1" t="s">
        <v>373</v>
      </c>
      <c r="H122" s="1">
        <v>7.8565616444734401E-5</v>
      </c>
      <c r="I122" s="1">
        <v>1.3185929293307924E-3</v>
      </c>
      <c r="J122" s="1">
        <v>9.6346255955911139E-4</v>
      </c>
      <c r="K122" s="1" t="s">
        <v>4027</v>
      </c>
      <c r="L122" s="1">
        <v>4</v>
      </c>
      <c r="V122" s="1" t="s">
        <v>5174</v>
      </c>
      <c r="W122" s="1" t="s">
        <v>5173</v>
      </c>
      <c r="X122" s="1" t="s">
        <v>4596</v>
      </c>
      <c r="Y122" s="1" t="s">
        <v>683</v>
      </c>
      <c r="Z122" s="1">
        <v>8.9737983244971595E-4</v>
      </c>
      <c r="AA122" s="1">
        <v>4.7713977434123813E-3</v>
      </c>
      <c r="AB122" s="1">
        <v>2.8711312868213543E-3</v>
      </c>
      <c r="AC122" s="1" t="s">
        <v>5172</v>
      </c>
      <c r="AD122" s="1">
        <v>5</v>
      </c>
    </row>
    <row r="123" spans="4:30" x14ac:dyDescent="0.25">
      <c r="D123" s="1" t="s">
        <v>5171</v>
      </c>
      <c r="E123" s="1" t="s">
        <v>5170</v>
      </c>
      <c r="F123" s="1" t="s">
        <v>3769</v>
      </c>
      <c r="G123" s="1" t="s">
        <v>373</v>
      </c>
      <c r="H123" s="1">
        <v>7.8565616444734401E-5</v>
      </c>
      <c r="I123" s="1">
        <v>1.3185929293307924E-3</v>
      </c>
      <c r="J123" s="1">
        <v>9.6346255955911139E-4</v>
      </c>
      <c r="K123" s="1" t="s">
        <v>4866</v>
      </c>
      <c r="L123" s="1">
        <v>4</v>
      </c>
      <c r="V123" s="1" t="s">
        <v>685</v>
      </c>
      <c r="W123" s="1" t="s">
        <v>684</v>
      </c>
      <c r="X123" s="1" t="s">
        <v>4596</v>
      </c>
      <c r="Y123" s="1" t="s">
        <v>683</v>
      </c>
      <c r="Z123" s="1">
        <v>8.9737983244971595E-4</v>
      </c>
      <c r="AA123" s="1">
        <v>4.7713977434123813E-3</v>
      </c>
      <c r="AB123" s="1">
        <v>2.8711312868213543E-3</v>
      </c>
      <c r="AC123" s="1" t="s">
        <v>5169</v>
      </c>
      <c r="AD123" s="1">
        <v>5</v>
      </c>
    </row>
    <row r="124" spans="4:30" x14ac:dyDescent="0.25">
      <c r="D124" s="1" t="s">
        <v>5168</v>
      </c>
      <c r="E124" s="1" t="s">
        <v>5167</v>
      </c>
      <c r="F124" s="1" t="s">
        <v>4685</v>
      </c>
      <c r="G124" s="1" t="s">
        <v>4154</v>
      </c>
      <c r="H124" s="1">
        <v>8.0227637336689856E-5</v>
      </c>
      <c r="I124" s="1">
        <v>1.3353591867445731E-3</v>
      </c>
      <c r="J124" s="1">
        <v>9.7571324051059095E-4</v>
      </c>
      <c r="K124" s="1" t="s">
        <v>5166</v>
      </c>
      <c r="L124" s="1">
        <v>8</v>
      </c>
      <c r="V124" s="1" t="s">
        <v>5165</v>
      </c>
      <c r="W124" s="1" t="s">
        <v>5164</v>
      </c>
      <c r="X124" s="1" t="s">
        <v>4519</v>
      </c>
      <c r="Y124" s="1" t="s">
        <v>5163</v>
      </c>
      <c r="Z124" s="1">
        <v>8.9928212921012171E-4</v>
      </c>
      <c r="AA124" s="1">
        <v>4.7713977434123813E-3</v>
      </c>
      <c r="AB124" s="1">
        <v>2.8711312868213543E-3</v>
      </c>
      <c r="AC124" s="1" t="s">
        <v>5162</v>
      </c>
      <c r="AD124" s="1">
        <v>6</v>
      </c>
    </row>
    <row r="125" spans="4:30" x14ac:dyDescent="0.25">
      <c r="D125" s="1" t="s">
        <v>1267</v>
      </c>
      <c r="E125" s="1" t="s">
        <v>1266</v>
      </c>
      <c r="F125" s="1" t="s">
        <v>4397</v>
      </c>
      <c r="G125" s="1" t="s">
        <v>1265</v>
      </c>
      <c r="H125" s="1">
        <v>8.4329411201892427E-5</v>
      </c>
      <c r="I125" s="1">
        <v>1.3810602250326192E-3</v>
      </c>
      <c r="J125" s="1">
        <v>1.0091058352561552E-3</v>
      </c>
      <c r="K125" s="1" t="s">
        <v>4402</v>
      </c>
      <c r="L125" s="1">
        <v>7</v>
      </c>
      <c r="V125" s="1" t="s">
        <v>5161</v>
      </c>
      <c r="W125" s="1" t="s">
        <v>5160</v>
      </c>
      <c r="X125" s="1" t="s">
        <v>4498</v>
      </c>
      <c r="Y125" s="1" t="s">
        <v>2026</v>
      </c>
      <c r="Z125" s="1">
        <v>1.0481514828974748E-3</v>
      </c>
      <c r="AA125" s="1">
        <v>5.5156823936080238E-3</v>
      </c>
      <c r="AB125" s="1">
        <v>3.3189956360946786E-3</v>
      </c>
      <c r="AC125" s="1" t="s">
        <v>3955</v>
      </c>
      <c r="AD125" s="1">
        <v>3</v>
      </c>
    </row>
    <row r="126" spans="4:30" x14ac:dyDescent="0.25">
      <c r="D126" s="1" t="s">
        <v>5159</v>
      </c>
      <c r="E126" s="1" t="s">
        <v>5158</v>
      </c>
      <c r="F126" s="1" t="s">
        <v>3769</v>
      </c>
      <c r="G126" s="1" t="s">
        <v>1605</v>
      </c>
      <c r="H126" s="1">
        <v>8.4344790307354597E-5</v>
      </c>
      <c r="I126" s="1">
        <v>1.3810602250326192E-3</v>
      </c>
      <c r="J126" s="1">
        <v>1.0091058352561552E-3</v>
      </c>
      <c r="K126" s="1" t="s">
        <v>5051</v>
      </c>
      <c r="L126" s="1">
        <v>4</v>
      </c>
      <c r="V126" s="1" t="s">
        <v>3607</v>
      </c>
      <c r="W126" s="1" t="s">
        <v>3606</v>
      </c>
      <c r="X126" s="1" t="s">
        <v>4511</v>
      </c>
      <c r="Y126" s="1" t="s">
        <v>3605</v>
      </c>
      <c r="Z126" s="1">
        <v>1.0757045769282992E-3</v>
      </c>
      <c r="AA126" s="1">
        <v>5.569373696677162E-3</v>
      </c>
      <c r="AB126" s="1">
        <v>3.3513037328750917E-3</v>
      </c>
      <c r="AC126" s="1" t="s">
        <v>4509</v>
      </c>
      <c r="AD126" s="1">
        <v>4</v>
      </c>
    </row>
    <row r="127" spans="4:30" x14ac:dyDescent="0.25">
      <c r="D127" s="1" t="s">
        <v>5157</v>
      </c>
      <c r="E127" s="1" t="s">
        <v>5156</v>
      </c>
      <c r="F127" s="1" t="s">
        <v>3773</v>
      </c>
      <c r="G127" s="1" t="s">
        <v>529</v>
      </c>
      <c r="H127" s="1">
        <v>8.5696933813621631E-5</v>
      </c>
      <c r="I127" s="1">
        <v>1.391884070166403E-3</v>
      </c>
      <c r="J127" s="1">
        <v>1.0170145455979886E-3</v>
      </c>
      <c r="K127" s="1" t="s">
        <v>3955</v>
      </c>
      <c r="L127" s="1">
        <v>3</v>
      </c>
      <c r="V127" s="1" t="s">
        <v>5155</v>
      </c>
      <c r="W127" s="1" t="s">
        <v>5154</v>
      </c>
      <c r="X127" s="1" t="s">
        <v>4511</v>
      </c>
      <c r="Y127" s="1" t="s">
        <v>3605</v>
      </c>
      <c r="Z127" s="1">
        <v>1.0757045769282992E-3</v>
      </c>
      <c r="AA127" s="1">
        <v>5.569373696677162E-3</v>
      </c>
      <c r="AB127" s="1">
        <v>3.3513037328750917E-3</v>
      </c>
      <c r="AC127" s="1" t="s">
        <v>5153</v>
      </c>
      <c r="AD127" s="1">
        <v>4</v>
      </c>
    </row>
    <row r="128" spans="4:30" x14ac:dyDescent="0.25">
      <c r="D128" s="1" t="s">
        <v>5152</v>
      </c>
      <c r="E128" s="1" t="s">
        <v>5151</v>
      </c>
      <c r="F128" s="1" t="s">
        <v>4685</v>
      </c>
      <c r="G128" s="1" t="s">
        <v>5150</v>
      </c>
      <c r="H128" s="1">
        <v>8.8795713453513247E-5</v>
      </c>
      <c r="I128" s="1">
        <v>1.4306765351630054E-3</v>
      </c>
      <c r="J128" s="1">
        <v>1.0453592202779919E-3</v>
      </c>
      <c r="K128" s="1" t="s">
        <v>5149</v>
      </c>
      <c r="L128" s="1">
        <v>8</v>
      </c>
      <c r="V128" s="1" t="s">
        <v>5148</v>
      </c>
      <c r="W128" s="1" t="s">
        <v>5147</v>
      </c>
      <c r="X128" s="1" t="s">
        <v>4498</v>
      </c>
      <c r="Y128" s="1" t="s">
        <v>2185</v>
      </c>
      <c r="Z128" s="1">
        <v>1.1361084232559247E-3</v>
      </c>
      <c r="AA128" s="1">
        <v>5.8350528618424293E-3</v>
      </c>
      <c r="AB128" s="1">
        <v>3.5111729796625211E-3</v>
      </c>
      <c r="AC128" s="1" t="s">
        <v>3955</v>
      </c>
      <c r="AD128" s="1">
        <v>3</v>
      </c>
    </row>
    <row r="129" spans="4:30" x14ac:dyDescent="0.25">
      <c r="D129" s="1" t="s">
        <v>5146</v>
      </c>
      <c r="E129" s="1" t="s">
        <v>5145</v>
      </c>
      <c r="F129" s="1" t="s">
        <v>4111</v>
      </c>
      <c r="G129" s="1" t="s">
        <v>2176</v>
      </c>
      <c r="H129" s="1">
        <v>9.4882119062262007E-5</v>
      </c>
      <c r="I129" s="1">
        <v>1.5166078396142515E-3</v>
      </c>
      <c r="J129" s="1">
        <v>1.1081470547121329E-3</v>
      </c>
      <c r="K129" s="1" t="s">
        <v>4398</v>
      </c>
      <c r="L129" s="1">
        <v>6</v>
      </c>
      <c r="V129" s="1" t="s">
        <v>5144</v>
      </c>
      <c r="W129" s="1" t="s">
        <v>5143</v>
      </c>
      <c r="X129" s="1" t="s">
        <v>4810</v>
      </c>
      <c r="Y129" s="1" t="s">
        <v>5142</v>
      </c>
      <c r="Z129" s="1">
        <v>1.2676833265441363E-3</v>
      </c>
      <c r="AA129" s="1">
        <v>6.4077247722575644E-3</v>
      </c>
      <c r="AB129" s="1">
        <v>3.8557714238703494E-3</v>
      </c>
      <c r="AC129" s="1" t="s">
        <v>5141</v>
      </c>
      <c r="AD129" s="1">
        <v>7</v>
      </c>
    </row>
    <row r="130" spans="4:30" x14ac:dyDescent="0.25">
      <c r="D130" s="1" t="s">
        <v>5140</v>
      </c>
      <c r="E130" s="1" t="s">
        <v>5139</v>
      </c>
      <c r="F130" s="1" t="s">
        <v>3769</v>
      </c>
      <c r="G130" s="1" t="s">
        <v>363</v>
      </c>
      <c r="H130" s="1">
        <v>9.6821984141132967E-5</v>
      </c>
      <c r="I130" s="1">
        <v>1.523433406720639E-3</v>
      </c>
      <c r="J130" s="1">
        <v>1.1131343242541439E-3</v>
      </c>
      <c r="K130" s="1" t="s">
        <v>5138</v>
      </c>
      <c r="L130" s="1">
        <v>4</v>
      </c>
      <c r="V130" s="1" t="s">
        <v>5137</v>
      </c>
      <c r="W130" s="1" t="s">
        <v>5136</v>
      </c>
      <c r="X130" s="1" t="s">
        <v>4511</v>
      </c>
      <c r="Y130" s="1" t="s">
        <v>1982</v>
      </c>
      <c r="Z130" s="1">
        <v>1.2875334822760526E-3</v>
      </c>
      <c r="AA130" s="1">
        <v>6.4077247722575644E-3</v>
      </c>
      <c r="AB130" s="1">
        <v>3.8557714238703494E-3</v>
      </c>
      <c r="AC130" s="1" t="s">
        <v>5000</v>
      </c>
      <c r="AD130" s="1">
        <v>4</v>
      </c>
    </row>
    <row r="131" spans="4:30" x14ac:dyDescent="0.25">
      <c r="D131" s="1" t="s">
        <v>5135</v>
      </c>
      <c r="E131" s="1" t="s">
        <v>5134</v>
      </c>
      <c r="F131" s="1" t="s">
        <v>3769</v>
      </c>
      <c r="G131" s="1" t="s">
        <v>363</v>
      </c>
      <c r="H131" s="1">
        <v>9.6821984141132967E-5</v>
      </c>
      <c r="I131" s="1">
        <v>1.523433406720639E-3</v>
      </c>
      <c r="J131" s="1">
        <v>1.1131343242541439E-3</v>
      </c>
      <c r="K131" s="1" t="s">
        <v>4027</v>
      </c>
      <c r="L131" s="1">
        <v>4</v>
      </c>
      <c r="V131" s="1" t="s">
        <v>5133</v>
      </c>
      <c r="W131" s="1" t="s">
        <v>5132</v>
      </c>
      <c r="X131" s="1" t="s">
        <v>4511</v>
      </c>
      <c r="Y131" s="1" t="s">
        <v>1982</v>
      </c>
      <c r="Z131" s="1">
        <v>1.2875334822760526E-3</v>
      </c>
      <c r="AA131" s="1">
        <v>6.4077247722575644E-3</v>
      </c>
      <c r="AB131" s="1">
        <v>3.8557714238703494E-3</v>
      </c>
      <c r="AC131" s="1" t="s">
        <v>5000</v>
      </c>
      <c r="AD131" s="1">
        <v>4</v>
      </c>
    </row>
    <row r="132" spans="4:30" x14ac:dyDescent="0.25">
      <c r="D132" s="1" t="s">
        <v>330</v>
      </c>
      <c r="E132" s="1" t="s">
        <v>329</v>
      </c>
      <c r="F132" s="1" t="s">
        <v>4111</v>
      </c>
      <c r="G132" s="1" t="s">
        <v>328</v>
      </c>
      <c r="H132" s="1">
        <v>1.1048614988075945E-4</v>
      </c>
      <c r="I132" s="1">
        <v>1.7249543089910815E-3</v>
      </c>
      <c r="J132" s="1">
        <v>1.2603805592272684E-3</v>
      </c>
      <c r="K132" s="1" t="s">
        <v>5131</v>
      </c>
      <c r="L132" s="1">
        <v>6</v>
      </c>
      <c r="V132" s="1" t="s">
        <v>5130</v>
      </c>
      <c r="W132" s="1" t="s">
        <v>5129</v>
      </c>
      <c r="X132" s="1" t="s">
        <v>4511</v>
      </c>
      <c r="Y132" s="1" t="s">
        <v>1982</v>
      </c>
      <c r="Z132" s="1">
        <v>1.2875334822760526E-3</v>
      </c>
      <c r="AA132" s="1">
        <v>6.4077247722575644E-3</v>
      </c>
      <c r="AB132" s="1">
        <v>3.8557714238703494E-3</v>
      </c>
      <c r="AC132" s="1" t="s">
        <v>5000</v>
      </c>
      <c r="AD132" s="1">
        <v>4</v>
      </c>
    </row>
    <row r="133" spans="4:30" x14ac:dyDescent="0.25">
      <c r="D133" s="1" t="s">
        <v>5128</v>
      </c>
      <c r="E133" s="1" t="s">
        <v>5127</v>
      </c>
      <c r="F133" s="1" t="s">
        <v>3773</v>
      </c>
      <c r="G133" s="1" t="s">
        <v>646</v>
      </c>
      <c r="H133" s="1">
        <v>1.1343466582245349E-4</v>
      </c>
      <c r="I133" s="1">
        <v>1.7423602997706925E-3</v>
      </c>
      <c r="J133" s="1">
        <v>1.2730986771961681E-3</v>
      </c>
      <c r="K133" s="1" t="s">
        <v>4350</v>
      </c>
      <c r="L133" s="1">
        <v>3</v>
      </c>
      <c r="V133" s="1" t="s">
        <v>5126</v>
      </c>
      <c r="W133" s="1" t="s">
        <v>5125</v>
      </c>
      <c r="X133" s="1" t="s">
        <v>4596</v>
      </c>
      <c r="Y133" s="1" t="s">
        <v>5119</v>
      </c>
      <c r="Z133" s="1">
        <v>1.3174233670946679E-3</v>
      </c>
      <c r="AA133" s="1">
        <v>6.4563801654563113E-3</v>
      </c>
      <c r="AB133" s="1">
        <v>3.8850492223683657E-3</v>
      </c>
      <c r="AC133" s="1" t="s">
        <v>5124</v>
      </c>
      <c r="AD133" s="1">
        <v>5</v>
      </c>
    </row>
    <row r="134" spans="4:30" x14ac:dyDescent="0.25">
      <c r="D134" s="1" t="s">
        <v>5123</v>
      </c>
      <c r="E134" s="1" t="s">
        <v>5122</v>
      </c>
      <c r="F134" s="1" t="s">
        <v>3773</v>
      </c>
      <c r="G134" s="1" t="s">
        <v>646</v>
      </c>
      <c r="H134" s="1">
        <v>1.1343466582245349E-4</v>
      </c>
      <c r="I134" s="1">
        <v>1.7423602997706925E-3</v>
      </c>
      <c r="J134" s="1">
        <v>1.2730986771961681E-3</v>
      </c>
      <c r="K134" s="1" t="s">
        <v>4350</v>
      </c>
      <c r="L134" s="1">
        <v>3</v>
      </c>
      <c r="V134" s="1" t="s">
        <v>5121</v>
      </c>
      <c r="W134" s="1" t="s">
        <v>5120</v>
      </c>
      <c r="X134" s="1" t="s">
        <v>4596</v>
      </c>
      <c r="Y134" s="1" t="s">
        <v>5119</v>
      </c>
      <c r="Z134" s="1">
        <v>1.3174233670946679E-3</v>
      </c>
      <c r="AA134" s="1">
        <v>6.4563801654563113E-3</v>
      </c>
      <c r="AB134" s="1">
        <v>3.8850492223683657E-3</v>
      </c>
      <c r="AC134" s="1" t="s">
        <v>5118</v>
      </c>
      <c r="AD134" s="1">
        <v>5</v>
      </c>
    </row>
    <row r="135" spans="4:30" x14ac:dyDescent="0.25">
      <c r="D135" s="1" t="s">
        <v>5117</v>
      </c>
      <c r="E135" s="1" t="s">
        <v>5116</v>
      </c>
      <c r="F135" s="1" t="s">
        <v>3761</v>
      </c>
      <c r="G135" s="1" t="s">
        <v>1051</v>
      </c>
      <c r="H135" s="1">
        <v>1.1419640495021421E-4</v>
      </c>
      <c r="I135" s="1">
        <v>1.7423602997706925E-3</v>
      </c>
      <c r="J135" s="1">
        <v>1.2730986771961681E-3</v>
      </c>
      <c r="K135" s="1" t="s">
        <v>4894</v>
      </c>
      <c r="L135" s="1">
        <v>5</v>
      </c>
      <c r="V135" s="1" t="s">
        <v>5115</v>
      </c>
      <c r="W135" s="1" t="s">
        <v>5114</v>
      </c>
      <c r="X135" s="1" t="s">
        <v>4485</v>
      </c>
      <c r="Y135" s="1" t="s">
        <v>650</v>
      </c>
      <c r="Z135" s="1">
        <v>1.3508446367974597E-3</v>
      </c>
      <c r="AA135" s="1">
        <v>6.5552216538147488E-3</v>
      </c>
      <c r="AB135" s="1">
        <v>3.9445259008854113E-3</v>
      </c>
      <c r="AC135" s="1" t="s">
        <v>5113</v>
      </c>
      <c r="AD135" s="1">
        <v>2</v>
      </c>
    </row>
    <row r="136" spans="4:30" x14ac:dyDescent="0.25">
      <c r="D136" s="1" t="s">
        <v>5112</v>
      </c>
      <c r="E136" s="1" t="s">
        <v>5111</v>
      </c>
      <c r="F136" s="1" t="s">
        <v>3769</v>
      </c>
      <c r="G136" s="1" t="s">
        <v>1570</v>
      </c>
      <c r="H136" s="1">
        <v>1.1797940529237563E-4</v>
      </c>
      <c r="I136" s="1">
        <v>1.7865452801416881E-3</v>
      </c>
      <c r="J136" s="1">
        <v>1.3053835267015524E-3</v>
      </c>
      <c r="K136" s="1" t="s">
        <v>4027</v>
      </c>
      <c r="L136" s="1">
        <v>4</v>
      </c>
      <c r="V136" s="1" t="s">
        <v>5110</v>
      </c>
      <c r="W136" s="1" t="s">
        <v>5109</v>
      </c>
      <c r="X136" s="1" t="s">
        <v>4596</v>
      </c>
      <c r="Y136" s="1" t="s">
        <v>5108</v>
      </c>
      <c r="Z136" s="1">
        <v>1.3580132086563263E-3</v>
      </c>
      <c r="AA136" s="1">
        <v>6.5552216538147488E-3</v>
      </c>
      <c r="AB136" s="1">
        <v>3.9445259008854113E-3</v>
      </c>
      <c r="AC136" s="1" t="s">
        <v>5107</v>
      </c>
      <c r="AD136" s="1">
        <v>5</v>
      </c>
    </row>
    <row r="137" spans="4:30" x14ac:dyDescent="0.25">
      <c r="D137" s="1" t="s">
        <v>5106</v>
      </c>
      <c r="E137" s="1" t="s">
        <v>5105</v>
      </c>
      <c r="F137" s="1" t="s">
        <v>3761</v>
      </c>
      <c r="G137" s="1" t="s">
        <v>1042</v>
      </c>
      <c r="H137" s="1">
        <v>1.1895764841993583E-4</v>
      </c>
      <c r="I137" s="1">
        <v>1.7879157008787372E-3</v>
      </c>
      <c r="J137" s="1">
        <v>1.3063848585315814E-3</v>
      </c>
      <c r="K137" s="1" t="s">
        <v>4894</v>
      </c>
      <c r="L137" s="1">
        <v>5</v>
      </c>
      <c r="V137" s="1" t="s">
        <v>5104</v>
      </c>
      <c r="W137" s="1" t="s">
        <v>5103</v>
      </c>
      <c r="X137" s="1" t="s">
        <v>4511</v>
      </c>
      <c r="Y137" s="1" t="s">
        <v>5102</v>
      </c>
      <c r="Z137" s="1">
        <v>1.4036912139826665E-3</v>
      </c>
      <c r="AA137" s="1">
        <v>6.725147458036357E-3</v>
      </c>
      <c r="AB137" s="1">
        <v>4.0467767127387163E-3</v>
      </c>
      <c r="AC137" s="1" t="s">
        <v>4027</v>
      </c>
      <c r="AD137" s="1">
        <v>4</v>
      </c>
    </row>
    <row r="138" spans="4:30" x14ac:dyDescent="0.25">
      <c r="D138" s="1" t="s">
        <v>5101</v>
      </c>
      <c r="E138" s="1" t="s">
        <v>5100</v>
      </c>
      <c r="F138" s="1" t="s">
        <v>3761</v>
      </c>
      <c r="G138" s="1" t="s">
        <v>1009</v>
      </c>
      <c r="H138" s="1">
        <v>1.2386973715181409E-4</v>
      </c>
      <c r="I138" s="1">
        <v>1.8343650781158351E-3</v>
      </c>
      <c r="J138" s="1">
        <v>1.3403242456519824E-3</v>
      </c>
      <c r="K138" s="1" t="s">
        <v>5028</v>
      </c>
      <c r="L138" s="1">
        <v>5</v>
      </c>
      <c r="V138" s="1" t="s">
        <v>5099</v>
      </c>
      <c r="W138" s="1" t="s">
        <v>5098</v>
      </c>
      <c r="X138" s="1" t="s">
        <v>4498</v>
      </c>
      <c r="Y138" s="1" t="s">
        <v>4641</v>
      </c>
      <c r="Z138" s="1">
        <v>1.4275015705187367E-3</v>
      </c>
      <c r="AA138" s="1">
        <v>6.7885630242446593E-3</v>
      </c>
      <c r="AB138" s="1">
        <v>4.0849362680731105E-3</v>
      </c>
      <c r="AC138" s="1" t="s">
        <v>3955</v>
      </c>
      <c r="AD138" s="1">
        <v>3</v>
      </c>
    </row>
    <row r="139" spans="4:30" x14ac:dyDescent="0.25">
      <c r="D139" s="1" t="s">
        <v>5097</v>
      </c>
      <c r="E139" s="1" t="s">
        <v>5096</v>
      </c>
      <c r="F139" s="1" t="s">
        <v>3761</v>
      </c>
      <c r="G139" s="1" t="s">
        <v>1009</v>
      </c>
      <c r="H139" s="1">
        <v>1.2386973715181409E-4</v>
      </c>
      <c r="I139" s="1">
        <v>1.8343650781158351E-3</v>
      </c>
      <c r="J139" s="1">
        <v>1.3403242456519824E-3</v>
      </c>
      <c r="K139" s="1" t="s">
        <v>4746</v>
      </c>
      <c r="L139" s="1">
        <v>5</v>
      </c>
      <c r="V139" s="1" t="s">
        <v>3598</v>
      </c>
      <c r="W139" s="1" t="s">
        <v>3597</v>
      </c>
      <c r="X139" s="1" t="s">
        <v>4596</v>
      </c>
      <c r="Y139" s="1" t="s">
        <v>3596</v>
      </c>
      <c r="Z139" s="1">
        <v>1.5296799696646306E-3</v>
      </c>
      <c r="AA139" s="1">
        <v>7.1889532182175626E-3</v>
      </c>
      <c r="AB139" s="1">
        <v>4.32586625854377E-3</v>
      </c>
      <c r="AC139" s="1" t="s">
        <v>5095</v>
      </c>
      <c r="AD139" s="1">
        <v>5</v>
      </c>
    </row>
    <row r="140" spans="4:30" x14ac:dyDescent="0.25">
      <c r="D140" s="1" t="s">
        <v>1525</v>
      </c>
      <c r="E140" s="1" t="s">
        <v>1524</v>
      </c>
      <c r="F140" s="1" t="s">
        <v>4111</v>
      </c>
      <c r="G140" s="1" t="s">
        <v>1520</v>
      </c>
      <c r="H140" s="1">
        <v>1.2806535308037815E-4</v>
      </c>
      <c r="I140" s="1">
        <v>1.8727918781059852E-3</v>
      </c>
      <c r="J140" s="1">
        <v>1.3684017381446545E-3</v>
      </c>
      <c r="K140" s="1" t="s">
        <v>5094</v>
      </c>
      <c r="L140" s="1">
        <v>6</v>
      </c>
      <c r="V140" s="1" t="s">
        <v>5093</v>
      </c>
      <c r="W140" s="1" t="s">
        <v>5092</v>
      </c>
      <c r="X140" s="1" t="s">
        <v>4498</v>
      </c>
      <c r="Y140" s="1" t="s">
        <v>4635</v>
      </c>
      <c r="Z140" s="1">
        <v>1.5340912630775795E-3</v>
      </c>
      <c r="AA140" s="1">
        <v>7.1889532182175626E-3</v>
      </c>
      <c r="AB140" s="1">
        <v>4.32586625854377E-3</v>
      </c>
      <c r="AC140" s="1" t="s">
        <v>5091</v>
      </c>
      <c r="AD140" s="1">
        <v>3</v>
      </c>
    </row>
    <row r="141" spans="4:30" x14ac:dyDescent="0.25">
      <c r="D141" s="1" t="s">
        <v>5090</v>
      </c>
      <c r="E141" s="1" t="s">
        <v>5089</v>
      </c>
      <c r="F141" s="1" t="s">
        <v>3761</v>
      </c>
      <c r="G141" s="1" t="s">
        <v>2112</v>
      </c>
      <c r="H141" s="1">
        <v>1.2893590270604378E-4</v>
      </c>
      <c r="I141" s="1">
        <v>1.8727918781059852E-3</v>
      </c>
      <c r="J141" s="1">
        <v>1.3684017381446545E-3</v>
      </c>
      <c r="K141" s="1" t="s">
        <v>5046</v>
      </c>
      <c r="L141" s="1">
        <v>5</v>
      </c>
      <c r="V141" s="1" t="s">
        <v>2104</v>
      </c>
      <c r="W141" s="1" t="s">
        <v>2103</v>
      </c>
      <c r="X141" s="1" t="s">
        <v>4485</v>
      </c>
      <c r="Y141" s="1" t="s">
        <v>642</v>
      </c>
      <c r="Z141" s="1">
        <v>1.6450854719259448E-3</v>
      </c>
      <c r="AA141" s="1">
        <v>7.5972783883729092E-3</v>
      </c>
      <c r="AB141" s="1">
        <v>4.5715710256318378E-3</v>
      </c>
      <c r="AC141" s="1" t="s">
        <v>4566</v>
      </c>
      <c r="AD141" s="1">
        <v>2</v>
      </c>
    </row>
    <row r="142" spans="4:30" x14ac:dyDescent="0.25">
      <c r="D142" s="1" t="s">
        <v>5088</v>
      </c>
      <c r="E142" s="1" t="s">
        <v>5087</v>
      </c>
      <c r="F142" s="1" t="s">
        <v>3773</v>
      </c>
      <c r="G142" s="1" t="s">
        <v>514</v>
      </c>
      <c r="H142" s="1">
        <v>1.2925425573819858E-4</v>
      </c>
      <c r="I142" s="1">
        <v>1.8727918781059852E-3</v>
      </c>
      <c r="J142" s="1">
        <v>1.3684017381446545E-3</v>
      </c>
      <c r="K142" s="1" t="s">
        <v>3955</v>
      </c>
      <c r="L142" s="1">
        <v>3</v>
      </c>
      <c r="V142" s="1" t="s">
        <v>5086</v>
      </c>
      <c r="W142" s="1" t="s">
        <v>5085</v>
      </c>
      <c r="X142" s="1" t="s">
        <v>4511</v>
      </c>
      <c r="Y142" s="1" t="s">
        <v>3314</v>
      </c>
      <c r="Z142" s="1">
        <v>1.6576367561705403E-3</v>
      </c>
      <c r="AA142" s="1">
        <v>7.5972783883729092E-3</v>
      </c>
      <c r="AB142" s="1">
        <v>4.5715710256318378E-3</v>
      </c>
      <c r="AC142" s="1" t="s">
        <v>5051</v>
      </c>
      <c r="AD142" s="1">
        <v>4</v>
      </c>
    </row>
    <row r="143" spans="4:30" x14ac:dyDescent="0.25">
      <c r="D143" s="1" t="s">
        <v>5084</v>
      </c>
      <c r="E143" s="1" t="s">
        <v>5083</v>
      </c>
      <c r="F143" s="1" t="s">
        <v>3769</v>
      </c>
      <c r="G143" s="1" t="s">
        <v>3999</v>
      </c>
      <c r="H143" s="1">
        <v>1.338265273858362E-4</v>
      </c>
      <c r="I143" s="1">
        <v>1.9162911460389996E-3</v>
      </c>
      <c r="J143" s="1">
        <v>1.4001855548855494E-3</v>
      </c>
      <c r="K143" s="1" t="s">
        <v>4027</v>
      </c>
      <c r="L143" s="1">
        <v>4</v>
      </c>
      <c r="V143" s="1" t="s">
        <v>5082</v>
      </c>
      <c r="W143" s="1" t="s">
        <v>5081</v>
      </c>
      <c r="X143" s="1" t="s">
        <v>4511</v>
      </c>
      <c r="Y143" s="1" t="s">
        <v>3314</v>
      </c>
      <c r="Z143" s="1">
        <v>1.6576367561705403E-3</v>
      </c>
      <c r="AA143" s="1">
        <v>7.5972783883729092E-3</v>
      </c>
      <c r="AB143" s="1">
        <v>4.5715710256318378E-3</v>
      </c>
      <c r="AC143" s="1" t="s">
        <v>5000</v>
      </c>
      <c r="AD143" s="1">
        <v>4</v>
      </c>
    </row>
    <row r="144" spans="4:30" x14ac:dyDescent="0.25">
      <c r="D144" s="1" t="s">
        <v>5080</v>
      </c>
      <c r="E144" s="1" t="s">
        <v>5079</v>
      </c>
      <c r="F144" s="1" t="s">
        <v>3761</v>
      </c>
      <c r="G144" s="1" t="s">
        <v>1002</v>
      </c>
      <c r="H144" s="1">
        <v>1.3415940992626561E-4</v>
      </c>
      <c r="I144" s="1">
        <v>1.9162911460389996E-3</v>
      </c>
      <c r="J144" s="1">
        <v>1.4001855548855494E-3</v>
      </c>
      <c r="K144" s="1" t="s">
        <v>5046</v>
      </c>
      <c r="L144" s="1">
        <v>5</v>
      </c>
      <c r="V144" s="1" t="s">
        <v>5078</v>
      </c>
      <c r="W144" s="1" t="s">
        <v>5077</v>
      </c>
      <c r="X144" s="1" t="s">
        <v>4596</v>
      </c>
      <c r="Y144" s="1" t="s">
        <v>5076</v>
      </c>
      <c r="Z144" s="1">
        <v>1.6685611413716202E-3</v>
      </c>
      <c r="AA144" s="1">
        <v>7.5972783883729092E-3</v>
      </c>
      <c r="AB144" s="1">
        <v>4.5715710256318378E-3</v>
      </c>
      <c r="AC144" s="1" t="s">
        <v>4935</v>
      </c>
      <c r="AD144" s="1">
        <v>5</v>
      </c>
    </row>
    <row r="145" spans="4:30" x14ac:dyDescent="0.25">
      <c r="D145" s="1" t="s">
        <v>5075</v>
      </c>
      <c r="E145" s="1" t="s">
        <v>5074</v>
      </c>
      <c r="F145" s="1" t="s">
        <v>3761</v>
      </c>
      <c r="G145" s="1" t="s">
        <v>2479</v>
      </c>
      <c r="H145" s="1">
        <v>1.4509167409258736E-4</v>
      </c>
      <c r="I145" s="1">
        <v>2.0578495184681053E-3</v>
      </c>
      <c r="J145" s="1">
        <v>1.5036186833316317E-3</v>
      </c>
      <c r="K145" s="1" t="s">
        <v>5046</v>
      </c>
      <c r="L145" s="1">
        <v>5</v>
      </c>
      <c r="V145" s="1" t="s">
        <v>3523</v>
      </c>
      <c r="W145" s="1" t="s">
        <v>3522</v>
      </c>
      <c r="X145" s="1" t="s">
        <v>4596</v>
      </c>
      <c r="Y145" s="1" t="s">
        <v>3521</v>
      </c>
      <c r="Z145" s="1">
        <v>1.7168532934128174E-3</v>
      </c>
      <c r="AA145" s="1">
        <v>7.7479770568838289E-3</v>
      </c>
      <c r="AB145" s="1">
        <v>4.6622521394923191E-3</v>
      </c>
      <c r="AC145" s="1" t="s">
        <v>5073</v>
      </c>
      <c r="AD145" s="1">
        <v>5</v>
      </c>
    </row>
    <row r="146" spans="4:30" x14ac:dyDescent="0.25">
      <c r="D146" s="1" t="s">
        <v>5072</v>
      </c>
      <c r="E146" s="1" t="s">
        <v>5071</v>
      </c>
      <c r="F146" s="1" t="s">
        <v>4111</v>
      </c>
      <c r="G146" s="1" t="s">
        <v>5070</v>
      </c>
      <c r="H146" s="1">
        <v>1.4779586807878834E-4</v>
      </c>
      <c r="I146" s="1">
        <v>2.0815446035711868E-3</v>
      </c>
      <c r="J146" s="1">
        <v>1.520932083725772E-3</v>
      </c>
      <c r="K146" s="1" t="s">
        <v>4952</v>
      </c>
      <c r="L146" s="1">
        <v>6</v>
      </c>
      <c r="V146" s="1" t="s">
        <v>5069</v>
      </c>
      <c r="W146" s="1" t="s">
        <v>5068</v>
      </c>
      <c r="X146" s="1" t="s">
        <v>4511</v>
      </c>
      <c r="Y146" s="1" t="s">
        <v>5067</v>
      </c>
      <c r="Z146" s="1">
        <v>1.7257955126703858E-3</v>
      </c>
      <c r="AA146" s="1">
        <v>7.7479770568838289E-3</v>
      </c>
      <c r="AB146" s="1">
        <v>4.6622521394923191E-3</v>
      </c>
      <c r="AC146" s="1" t="s">
        <v>5000</v>
      </c>
      <c r="AD146" s="1">
        <v>4</v>
      </c>
    </row>
    <row r="147" spans="4:30" x14ac:dyDescent="0.25">
      <c r="D147" s="1" t="s">
        <v>5066</v>
      </c>
      <c r="E147" s="1" t="s">
        <v>5065</v>
      </c>
      <c r="F147" s="1" t="s">
        <v>3769</v>
      </c>
      <c r="G147" s="1" t="s">
        <v>337</v>
      </c>
      <c r="H147" s="1">
        <v>1.5116064602822737E-4</v>
      </c>
      <c r="I147" s="1">
        <v>2.0851886376770544E-3</v>
      </c>
      <c r="J147" s="1">
        <v>1.5235946874366394E-3</v>
      </c>
      <c r="K147" s="1" t="s">
        <v>4027</v>
      </c>
      <c r="L147" s="1">
        <v>4</v>
      </c>
      <c r="V147" s="1" t="s">
        <v>5064</v>
      </c>
      <c r="W147" s="1" t="s">
        <v>5063</v>
      </c>
      <c r="X147" s="1" t="s">
        <v>4498</v>
      </c>
      <c r="Y147" s="1" t="s">
        <v>3576</v>
      </c>
      <c r="Z147" s="1">
        <v>1.761952106159958E-3</v>
      </c>
      <c r="AA147" s="1">
        <v>7.8553698066298125E-3</v>
      </c>
      <c r="AB147" s="1">
        <v>4.7268744368472553E-3</v>
      </c>
      <c r="AC147" s="1" t="s">
        <v>5062</v>
      </c>
      <c r="AD147" s="1">
        <v>3</v>
      </c>
    </row>
    <row r="148" spans="4:30" x14ac:dyDescent="0.25">
      <c r="D148" s="1" t="s">
        <v>5061</v>
      </c>
      <c r="E148" s="1" t="s">
        <v>5060</v>
      </c>
      <c r="F148" s="1" t="s">
        <v>3769</v>
      </c>
      <c r="G148" s="1" t="s">
        <v>337</v>
      </c>
      <c r="H148" s="1">
        <v>1.5116064602822737E-4</v>
      </c>
      <c r="I148" s="1">
        <v>2.0851886376770544E-3</v>
      </c>
      <c r="J148" s="1">
        <v>1.5235946874366394E-3</v>
      </c>
      <c r="K148" s="1" t="s">
        <v>4027</v>
      </c>
      <c r="L148" s="1">
        <v>4</v>
      </c>
      <c r="V148" s="1" t="s">
        <v>5059</v>
      </c>
      <c r="W148" s="1" t="s">
        <v>5058</v>
      </c>
      <c r="X148" s="1" t="s">
        <v>4511</v>
      </c>
      <c r="Y148" s="1" t="s">
        <v>2200</v>
      </c>
      <c r="Z148" s="1">
        <v>1.7958799545914855E-3</v>
      </c>
      <c r="AA148" s="1">
        <v>7.9514133161912668E-3</v>
      </c>
      <c r="AB148" s="1">
        <v>4.7846674652274063E-3</v>
      </c>
      <c r="AC148" s="1" t="s">
        <v>5000</v>
      </c>
      <c r="AD148" s="1">
        <v>4</v>
      </c>
    </row>
    <row r="149" spans="4:30" x14ac:dyDescent="0.25">
      <c r="D149" s="1" t="s">
        <v>5057</v>
      </c>
      <c r="E149" s="1" t="s">
        <v>5056</v>
      </c>
      <c r="F149" s="1" t="s">
        <v>3769</v>
      </c>
      <c r="G149" s="1" t="s">
        <v>337</v>
      </c>
      <c r="H149" s="1">
        <v>1.5116064602822737E-4</v>
      </c>
      <c r="I149" s="1">
        <v>2.0851886376770544E-3</v>
      </c>
      <c r="J149" s="1">
        <v>1.5235946874366394E-3</v>
      </c>
      <c r="K149" s="1" t="s">
        <v>4866</v>
      </c>
      <c r="L149" s="1">
        <v>4</v>
      </c>
      <c r="V149" s="1" t="s">
        <v>5055</v>
      </c>
      <c r="W149" s="1" t="s">
        <v>5054</v>
      </c>
      <c r="X149" s="1" t="s">
        <v>4511</v>
      </c>
      <c r="Y149" s="1" t="s">
        <v>3294</v>
      </c>
      <c r="Z149" s="1">
        <v>1.867918341858766E-3</v>
      </c>
      <c r="AA149" s="1">
        <v>8.1578474521995081E-3</v>
      </c>
      <c r="AB149" s="1">
        <v>4.9088867272622056E-3</v>
      </c>
      <c r="AC149" s="1" t="s">
        <v>5000</v>
      </c>
      <c r="AD149" s="1">
        <v>4</v>
      </c>
    </row>
    <row r="150" spans="4:30" x14ac:dyDescent="0.25">
      <c r="D150" s="1" t="s">
        <v>5053</v>
      </c>
      <c r="E150" s="1" t="s">
        <v>5052</v>
      </c>
      <c r="F150" s="1" t="s">
        <v>3769</v>
      </c>
      <c r="G150" s="1" t="s">
        <v>1517</v>
      </c>
      <c r="H150" s="1">
        <v>1.6041069513007537E-4</v>
      </c>
      <c r="I150" s="1">
        <v>2.1828860810268365E-3</v>
      </c>
      <c r="J150" s="1">
        <v>1.594979742474007E-3</v>
      </c>
      <c r="K150" s="1" t="s">
        <v>5051</v>
      </c>
      <c r="L150" s="1">
        <v>4</v>
      </c>
      <c r="V150" s="1" t="s">
        <v>3296</v>
      </c>
      <c r="W150" s="1" t="s">
        <v>3295</v>
      </c>
      <c r="X150" s="1" t="s">
        <v>4511</v>
      </c>
      <c r="Y150" s="1" t="s">
        <v>3294</v>
      </c>
      <c r="Z150" s="1">
        <v>1.867918341858766E-3</v>
      </c>
      <c r="AA150" s="1">
        <v>8.1578474521995081E-3</v>
      </c>
      <c r="AB150" s="1">
        <v>4.9088867272622056E-3</v>
      </c>
      <c r="AC150" s="1" t="s">
        <v>4587</v>
      </c>
      <c r="AD150" s="1">
        <v>4</v>
      </c>
    </row>
    <row r="151" spans="4:30" x14ac:dyDescent="0.25">
      <c r="D151" s="1" t="s">
        <v>5050</v>
      </c>
      <c r="E151" s="1" t="s">
        <v>5049</v>
      </c>
      <c r="F151" s="1" t="s">
        <v>3769</v>
      </c>
      <c r="G151" s="1" t="s">
        <v>1517</v>
      </c>
      <c r="H151" s="1">
        <v>1.6041069513007537E-4</v>
      </c>
      <c r="I151" s="1">
        <v>2.1828860810268365E-3</v>
      </c>
      <c r="J151" s="1">
        <v>1.594979742474007E-3</v>
      </c>
      <c r="K151" s="1" t="s">
        <v>4027</v>
      </c>
      <c r="L151" s="1">
        <v>4</v>
      </c>
      <c r="V151" s="1" t="s">
        <v>5048</v>
      </c>
      <c r="W151" s="1" t="s">
        <v>5047</v>
      </c>
      <c r="X151" s="1" t="s">
        <v>4511</v>
      </c>
      <c r="Y151" s="1" t="s">
        <v>1951</v>
      </c>
      <c r="Z151" s="1">
        <v>1.9419388647809253E-3</v>
      </c>
      <c r="AA151" s="1">
        <v>8.2536644410319947E-3</v>
      </c>
      <c r="AB151" s="1">
        <v>4.9665434495142517E-3</v>
      </c>
      <c r="AC151" s="1" t="s">
        <v>5000</v>
      </c>
      <c r="AD151" s="1">
        <v>4</v>
      </c>
    </row>
    <row r="152" spans="4:30" x14ac:dyDescent="0.25">
      <c r="D152" s="1" t="s">
        <v>3150</v>
      </c>
      <c r="E152" s="1" t="s">
        <v>3149</v>
      </c>
      <c r="F152" s="1" t="s">
        <v>3761</v>
      </c>
      <c r="G152" s="1" t="s">
        <v>2093</v>
      </c>
      <c r="H152" s="1">
        <v>1.627536478040487E-4</v>
      </c>
      <c r="I152" s="1">
        <v>2.1869477724102263E-3</v>
      </c>
      <c r="J152" s="1">
        <v>1.597947517811894E-3</v>
      </c>
      <c r="K152" s="1" t="s">
        <v>5046</v>
      </c>
      <c r="L152" s="1">
        <v>5</v>
      </c>
      <c r="V152" s="1" t="s">
        <v>5045</v>
      </c>
      <c r="W152" s="1" t="s">
        <v>5044</v>
      </c>
      <c r="X152" s="1" t="s">
        <v>4511</v>
      </c>
      <c r="Y152" s="1" t="s">
        <v>1951</v>
      </c>
      <c r="Z152" s="1">
        <v>1.9419388647809253E-3</v>
      </c>
      <c r="AA152" s="1">
        <v>8.2536644410319947E-3</v>
      </c>
      <c r="AB152" s="1">
        <v>4.9665434495142517E-3</v>
      </c>
      <c r="AC152" s="1" t="s">
        <v>5000</v>
      </c>
      <c r="AD152" s="1">
        <v>4</v>
      </c>
    </row>
    <row r="153" spans="4:30" x14ac:dyDescent="0.25">
      <c r="D153" s="1" t="s">
        <v>5043</v>
      </c>
      <c r="E153" s="1" t="s">
        <v>5042</v>
      </c>
      <c r="F153" s="1" t="s">
        <v>3773</v>
      </c>
      <c r="G153" s="1" t="s">
        <v>1822</v>
      </c>
      <c r="H153" s="1">
        <v>1.6505266206869631E-4</v>
      </c>
      <c r="I153" s="1">
        <v>2.1869477724102263E-3</v>
      </c>
      <c r="J153" s="1">
        <v>1.597947517811894E-3</v>
      </c>
      <c r="K153" s="1" t="s">
        <v>4350</v>
      </c>
      <c r="L153" s="1">
        <v>3</v>
      </c>
      <c r="V153" s="1" t="s">
        <v>1953</v>
      </c>
      <c r="W153" s="1" t="s">
        <v>1952</v>
      </c>
      <c r="X153" s="1" t="s">
        <v>4511</v>
      </c>
      <c r="Y153" s="1" t="s">
        <v>1951</v>
      </c>
      <c r="Z153" s="1">
        <v>1.9419388647809253E-3</v>
      </c>
      <c r="AA153" s="1">
        <v>8.2536644410319947E-3</v>
      </c>
      <c r="AB153" s="1">
        <v>4.9665434495142517E-3</v>
      </c>
      <c r="AC153" s="1" t="s">
        <v>4027</v>
      </c>
      <c r="AD153" s="1">
        <v>4</v>
      </c>
    </row>
    <row r="154" spans="4:30" x14ac:dyDescent="0.25">
      <c r="D154" s="1" t="s">
        <v>5041</v>
      </c>
      <c r="E154" s="1" t="s">
        <v>5040</v>
      </c>
      <c r="F154" s="1" t="s">
        <v>3773</v>
      </c>
      <c r="G154" s="1" t="s">
        <v>1822</v>
      </c>
      <c r="H154" s="1">
        <v>1.6505266206869631E-4</v>
      </c>
      <c r="I154" s="1">
        <v>2.1869477724102263E-3</v>
      </c>
      <c r="J154" s="1">
        <v>1.597947517811894E-3</v>
      </c>
      <c r="K154" s="1" t="s">
        <v>5039</v>
      </c>
      <c r="L154" s="1">
        <v>3</v>
      </c>
      <c r="V154" s="1" t="s">
        <v>5038</v>
      </c>
      <c r="W154" s="1" t="s">
        <v>5037</v>
      </c>
      <c r="X154" s="1" t="s">
        <v>4511</v>
      </c>
      <c r="Y154" s="1" t="s">
        <v>1951</v>
      </c>
      <c r="Z154" s="1">
        <v>1.9419388647809253E-3</v>
      </c>
      <c r="AA154" s="1">
        <v>8.2536644410319947E-3</v>
      </c>
      <c r="AB154" s="1">
        <v>4.9665434495142517E-3</v>
      </c>
      <c r="AC154" s="1" t="s">
        <v>4027</v>
      </c>
      <c r="AD154" s="1">
        <v>4</v>
      </c>
    </row>
    <row r="155" spans="4:30" x14ac:dyDescent="0.25">
      <c r="D155" s="1" t="s">
        <v>5036</v>
      </c>
      <c r="E155" s="1" t="s">
        <v>5035</v>
      </c>
      <c r="F155" s="1" t="s">
        <v>3773</v>
      </c>
      <c r="G155" s="1" t="s">
        <v>1822</v>
      </c>
      <c r="H155" s="1">
        <v>1.6505266206869631E-4</v>
      </c>
      <c r="I155" s="1">
        <v>2.1869477724102263E-3</v>
      </c>
      <c r="J155" s="1">
        <v>1.597947517811894E-3</v>
      </c>
      <c r="K155" s="1" t="s">
        <v>3955</v>
      </c>
      <c r="L155" s="1">
        <v>3</v>
      </c>
      <c r="V155" s="1" t="s">
        <v>5034</v>
      </c>
      <c r="W155" s="1" t="s">
        <v>5033</v>
      </c>
      <c r="X155" s="1" t="s">
        <v>4485</v>
      </c>
      <c r="Y155" s="1" t="s">
        <v>625</v>
      </c>
      <c r="Z155" s="1">
        <v>1.9669947966945408E-3</v>
      </c>
      <c r="AA155" s="1">
        <v>8.2536644410319947E-3</v>
      </c>
      <c r="AB155" s="1">
        <v>4.9665434495142517E-3</v>
      </c>
      <c r="AC155" s="1" t="s">
        <v>4640</v>
      </c>
      <c r="AD155" s="1">
        <v>2</v>
      </c>
    </row>
    <row r="156" spans="4:30" x14ac:dyDescent="0.25">
      <c r="D156" s="1" t="s">
        <v>5032</v>
      </c>
      <c r="E156" s="1" t="s">
        <v>5031</v>
      </c>
      <c r="F156" s="1" t="s">
        <v>3769</v>
      </c>
      <c r="G156" s="1" t="s">
        <v>2898</v>
      </c>
      <c r="H156" s="1">
        <v>1.7006307919437705E-4</v>
      </c>
      <c r="I156" s="1">
        <v>2.2386081143625841E-3</v>
      </c>
      <c r="J156" s="1">
        <v>1.6356944252751233E-3</v>
      </c>
      <c r="K156" s="1" t="s">
        <v>4027</v>
      </c>
      <c r="L156" s="1">
        <v>4</v>
      </c>
      <c r="V156" s="1" t="s">
        <v>2099</v>
      </c>
      <c r="W156" s="1" t="s">
        <v>2098</v>
      </c>
      <c r="X156" s="1" t="s">
        <v>4485</v>
      </c>
      <c r="Y156" s="1" t="s">
        <v>625</v>
      </c>
      <c r="Z156" s="1">
        <v>1.9669947966945408E-3</v>
      </c>
      <c r="AA156" s="1">
        <v>8.2536644410319947E-3</v>
      </c>
      <c r="AB156" s="1">
        <v>4.9665434495142517E-3</v>
      </c>
      <c r="AC156" s="1" t="s">
        <v>4566</v>
      </c>
      <c r="AD156" s="1">
        <v>2</v>
      </c>
    </row>
    <row r="157" spans="4:30" x14ac:dyDescent="0.25">
      <c r="D157" s="1" t="s">
        <v>5030</v>
      </c>
      <c r="E157" s="1" t="s">
        <v>5029</v>
      </c>
      <c r="F157" s="1" t="s">
        <v>3761</v>
      </c>
      <c r="G157" s="1" t="s">
        <v>3141</v>
      </c>
      <c r="H157" s="1">
        <v>1.754106801262667E-4</v>
      </c>
      <c r="I157" s="1">
        <v>2.2940072063266309E-3</v>
      </c>
      <c r="J157" s="1">
        <v>1.6761731429700672E-3</v>
      </c>
      <c r="K157" s="1" t="s">
        <v>5028</v>
      </c>
      <c r="L157" s="1">
        <v>5</v>
      </c>
      <c r="V157" s="1" t="s">
        <v>5027</v>
      </c>
      <c r="W157" s="1" t="s">
        <v>5026</v>
      </c>
      <c r="X157" s="1" t="s">
        <v>4511</v>
      </c>
      <c r="Y157" s="1" t="s">
        <v>5025</v>
      </c>
      <c r="Z157" s="1">
        <v>2.0179696394592825E-3</v>
      </c>
      <c r="AA157" s="1">
        <v>8.4125747307328518E-3</v>
      </c>
      <c r="AB157" s="1">
        <v>5.0621658078028485E-3</v>
      </c>
      <c r="AC157" s="1" t="s">
        <v>5000</v>
      </c>
      <c r="AD157" s="1">
        <v>4</v>
      </c>
    </row>
    <row r="158" spans="4:30" x14ac:dyDescent="0.25">
      <c r="D158" s="1" t="s">
        <v>5024</v>
      </c>
      <c r="E158" s="1" t="s">
        <v>5023</v>
      </c>
      <c r="F158" s="1" t="s">
        <v>4111</v>
      </c>
      <c r="G158" s="1" t="s">
        <v>2865</v>
      </c>
      <c r="H158" s="1">
        <v>1.7938668778786108E-4</v>
      </c>
      <c r="I158" s="1">
        <v>2.3159281359278988E-3</v>
      </c>
      <c r="J158" s="1">
        <v>1.6921902127356937E-3</v>
      </c>
      <c r="K158" s="1" t="s">
        <v>5022</v>
      </c>
      <c r="L158" s="1">
        <v>6</v>
      </c>
      <c r="V158" s="1" t="s">
        <v>5021</v>
      </c>
      <c r="W158" s="1" t="s">
        <v>5020</v>
      </c>
      <c r="X158" s="1" t="s">
        <v>4511</v>
      </c>
      <c r="Y158" s="1" t="s">
        <v>5014</v>
      </c>
      <c r="Z158" s="1">
        <v>2.1761740105243422E-3</v>
      </c>
      <c r="AA158" s="1">
        <v>8.9557930433117154E-3</v>
      </c>
      <c r="AB158" s="1">
        <v>5.3890409032552869E-3</v>
      </c>
      <c r="AC158" s="1" t="s">
        <v>5000</v>
      </c>
      <c r="AD158" s="1">
        <v>4</v>
      </c>
    </row>
    <row r="159" spans="4:30" x14ac:dyDescent="0.25">
      <c r="D159" s="1" t="s">
        <v>5019</v>
      </c>
      <c r="E159" s="1" t="s">
        <v>5018</v>
      </c>
      <c r="F159" s="1" t="s">
        <v>4111</v>
      </c>
      <c r="G159" s="1" t="s">
        <v>2865</v>
      </c>
      <c r="H159" s="1">
        <v>1.7938668778786108E-4</v>
      </c>
      <c r="I159" s="1">
        <v>2.3159281359278988E-3</v>
      </c>
      <c r="J159" s="1">
        <v>1.6921902127356937E-3</v>
      </c>
      <c r="K159" s="1" t="s">
        <v>5017</v>
      </c>
      <c r="L159" s="1">
        <v>6</v>
      </c>
      <c r="V159" s="1" t="s">
        <v>5016</v>
      </c>
      <c r="W159" s="1" t="s">
        <v>5015</v>
      </c>
      <c r="X159" s="1" t="s">
        <v>4511</v>
      </c>
      <c r="Y159" s="1" t="s">
        <v>5014</v>
      </c>
      <c r="Z159" s="1">
        <v>2.1761740105243422E-3</v>
      </c>
      <c r="AA159" s="1">
        <v>8.9557930433117154E-3</v>
      </c>
      <c r="AB159" s="1">
        <v>5.3890409032552869E-3</v>
      </c>
      <c r="AC159" s="1" t="s">
        <v>5000</v>
      </c>
      <c r="AD159" s="1">
        <v>4</v>
      </c>
    </row>
    <row r="160" spans="4:30" x14ac:dyDescent="0.25">
      <c r="D160" s="1" t="s">
        <v>5013</v>
      </c>
      <c r="E160" s="1" t="s">
        <v>5012</v>
      </c>
      <c r="F160" s="1" t="s">
        <v>3761</v>
      </c>
      <c r="G160" s="1" t="s">
        <v>2424</v>
      </c>
      <c r="H160" s="1">
        <v>1.8201438901095632E-4</v>
      </c>
      <c r="I160" s="1">
        <v>2.3348852195418219E-3</v>
      </c>
      <c r="J160" s="1">
        <v>1.7060416750742003E-3</v>
      </c>
      <c r="K160" s="1" t="s">
        <v>5011</v>
      </c>
      <c r="L160" s="1">
        <v>5</v>
      </c>
      <c r="V160" s="1" t="s">
        <v>5010</v>
      </c>
      <c r="W160" s="1" t="s">
        <v>5009</v>
      </c>
      <c r="X160" s="1" t="s">
        <v>4511</v>
      </c>
      <c r="Y160" s="1" t="s">
        <v>4666</v>
      </c>
      <c r="Z160" s="1">
        <v>2.2584034279887863E-3</v>
      </c>
      <c r="AA160" s="1">
        <v>9.1188364828226481E-3</v>
      </c>
      <c r="AB160" s="1">
        <v>5.4871503348022811E-3</v>
      </c>
      <c r="AC160" s="1" t="s">
        <v>5000</v>
      </c>
      <c r="AD160" s="1">
        <v>4</v>
      </c>
    </row>
    <row r="161" spans="4:30" x14ac:dyDescent="0.25">
      <c r="D161" s="1" t="s">
        <v>5008</v>
      </c>
      <c r="E161" s="1" t="s">
        <v>5007</v>
      </c>
      <c r="F161" s="1" t="s">
        <v>3773</v>
      </c>
      <c r="G161" s="1" t="s">
        <v>498</v>
      </c>
      <c r="H161" s="1">
        <v>1.8513255294600917E-4</v>
      </c>
      <c r="I161" s="1">
        <v>2.3598541875522942E-3</v>
      </c>
      <c r="J161" s="1">
        <v>1.7242858695437765E-3</v>
      </c>
      <c r="K161" s="1" t="s">
        <v>3955</v>
      </c>
      <c r="L161" s="1">
        <v>3</v>
      </c>
      <c r="V161" s="1" t="s">
        <v>5006</v>
      </c>
      <c r="W161" s="1" t="s">
        <v>5005</v>
      </c>
      <c r="X161" s="1" t="s">
        <v>4511</v>
      </c>
      <c r="Y161" s="1" t="s">
        <v>4666</v>
      </c>
      <c r="Z161" s="1">
        <v>2.2584034279887863E-3</v>
      </c>
      <c r="AA161" s="1">
        <v>9.1188364828226481E-3</v>
      </c>
      <c r="AB161" s="1">
        <v>5.4871503348022811E-3</v>
      </c>
      <c r="AC161" s="1" t="s">
        <v>5004</v>
      </c>
      <c r="AD161" s="1">
        <v>4</v>
      </c>
    </row>
    <row r="162" spans="4:30" x14ac:dyDescent="0.25">
      <c r="D162" s="1" t="s">
        <v>908</v>
      </c>
      <c r="E162" s="1" t="s">
        <v>907</v>
      </c>
      <c r="F162" s="1" t="s">
        <v>3761</v>
      </c>
      <c r="G162" s="1" t="s">
        <v>616</v>
      </c>
      <c r="H162" s="1">
        <v>1.8880629052121293E-4</v>
      </c>
      <c r="I162" s="1">
        <v>2.3915463466020305E-3</v>
      </c>
      <c r="J162" s="1">
        <v>1.7474425299480682E-3</v>
      </c>
      <c r="K162" s="1" t="s">
        <v>5003</v>
      </c>
      <c r="L162" s="1">
        <v>5</v>
      </c>
      <c r="V162" s="1" t="s">
        <v>5002</v>
      </c>
      <c r="W162" s="1" t="s">
        <v>5001</v>
      </c>
      <c r="X162" s="1" t="s">
        <v>4511</v>
      </c>
      <c r="Y162" s="1" t="s">
        <v>4666</v>
      </c>
      <c r="Z162" s="1">
        <v>2.2584034279887863E-3</v>
      </c>
      <c r="AA162" s="1">
        <v>9.1188364828226481E-3</v>
      </c>
      <c r="AB162" s="1">
        <v>5.4871503348022811E-3</v>
      </c>
      <c r="AC162" s="1" t="s">
        <v>5000</v>
      </c>
      <c r="AD162" s="1">
        <v>4</v>
      </c>
    </row>
    <row r="163" spans="4:30" x14ac:dyDescent="0.25">
      <c r="D163" s="1" t="s">
        <v>1636</v>
      </c>
      <c r="E163" s="1" t="s">
        <v>1635</v>
      </c>
      <c r="F163" s="1" t="s">
        <v>4999</v>
      </c>
      <c r="G163" s="1" t="s">
        <v>1633</v>
      </c>
      <c r="H163" s="1">
        <v>1.9168034280299447E-4</v>
      </c>
      <c r="I163" s="1">
        <v>2.4127763150326928E-3</v>
      </c>
      <c r="J163" s="1">
        <v>1.7629547318328044E-3</v>
      </c>
      <c r="K163" s="1" t="s">
        <v>4998</v>
      </c>
      <c r="L163" s="1">
        <v>9</v>
      </c>
      <c r="V163" s="1" t="s">
        <v>4997</v>
      </c>
      <c r="W163" s="1" t="s">
        <v>4996</v>
      </c>
      <c r="X163" s="1" t="s">
        <v>4511</v>
      </c>
      <c r="Y163" s="1" t="s">
        <v>2173</v>
      </c>
      <c r="Z163" s="1">
        <v>2.4292555981926321E-3</v>
      </c>
      <c r="AA163" s="1">
        <v>9.7388810632793987E-3</v>
      </c>
      <c r="AB163" s="1">
        <v>5.8602547142540401E-3</v>
      </c>
      <c r="AC163" s="1" t="s">
        <v>4824</v>
      </c>
      <c r="AD163" s="1">
        <v>4</v>
      </c>
    </row>
    <row r="164" spans="4:30" x14ac:dyDescent="0.25">
      <c r="D164" s="1" t="s">
        <v>1839</v>
      </c>
      <c r="E164" s="1" t="s">
        <v>1838</v>
      </c>
      <c r="F164" s="1" t="s">
        <v>4111</v>
      </c>
      <c r="G164" s="1" t="s">
        <v>1471</v>
      </c>
      <c r="H164" s="1">
        <v>2.1051620264684809E-4</v>
      </c>
      <c r="I164" s="1">
        <v>2.6334138641661621E-3</v>
      </c>
      <c r="J164" s="1">
        <v>1.9241690179816521E-3</v>
      </c>
      <c r="K164" s="1" t="s">
        <v>4531</v>
      </c>
      <c r="L164" s="1">
        <v>6</v>
      </c>
      <c r="V164" s="1" t="s">
        <v>4995</v>
      </c>
      <c r="W164" s="1" t="s">
        <v>4994</v>
      </c>
      <c r="X164" s="1" t="s">
        <v>4596</v>
      </c>
      <c r="Y164" s="1" t="s">
        <v>4993</v>
      </c>
      <c r="Z164" s="1">
        <v>2.4423050641557368E-3</v>
      </c>
      <c r="AA164" s="1">
        <v>9.7388810632793987E-3</v>
      </c>
      <c r="AB164" s="1">
        <v>5.8602547142540401E-3</v>
      </c>
      <c r="AC164" s="1" t="s">
        <v>4992</v>
      </c>
      <c r="AD164" s="1">
        <v>5</v>
      </c>
    </row>
    <row r="165" spans="4:30" x14ac:dyDescent="0.25">
      <c r="D165" s="1" t="s">
        <v>4991</v>
      </c>
      <c r="E165" s="1" t="s">
        <v>4990</v>
      </c>
      <c r="F165" s="1" t="s">
        <v>4111</v>
      </c>
      <c r="G165" s="1" t="s">
        <v>4989</v>
      </c>
      <c r="H165" s="1">
        <v>2.2760173301427785E-4</v>
      </c>
      <c r="I165" s="1">
        <v>2.8295672240170096E-3</v>
      </c>
      <c r="J165" s="1">
        <v>2.0674933252369104E-3</v>
      </c>
      <c r="K165" s="1" t="s">
        <v>4110</v>
      </c>
      <c r="L165" s="1">
        <v>6</v>
      </c>
      <c r="V165" s="1" t="s">
        <v>4988</v>
      </c>
      <c r="W165" s="1" t="s">
        <v>4987</v>
      </c>
      <c r="X165" s="1" t="s">
        <v>4498</v>
      </c>
      <c r="Y165" s="1" t="s">
        <v>2108</v>
      </c>
      <c r="Z165" s="1">
        <v>2.5685353687599864E-3</v>
      </c>
      <c r="AA165" s="1">
        <v>1.0179010535456242E-2</v>
      </c>
      <c r="AB165" s="1">
        <v>6.1250973381086092E-3</v>
      </c>
      <c r="AC165" s="1" t="s">
        <v>4986</v>
      </c>
      <c r="AD165" s="1">
        <v>3</v>
      </c>
    </row>
    <row r="166" spans="4:30" x14ac:dyDescent="0.25">
      <c r="D166" s="1" t="s">
        <v>4985</v>
      </c>
      <c r="E166" s="1" t="s">
        <v>4984</v>
      </c>
      <c r="F166" s="1" t="s">
        <v>3769</v>
      </c>
      <c r="G166" s="1" t="s">
        <v>3936</v>
      </c>
      <c r="H166" s="1">
        <v>2.3701029569864174E-4</v>
      </c>
      <c r="I166" s="1">
        <v>2.9284585002273896E-3</v>
      </c>
      <c r="J166" s="1">
        <v>2.1397506838017511E-3</v>
      </c>
      <c r="K166" s="1" t="s">
        <v>4027</v>
      </c>
      <c r="L166" s="1">
        <v>4</v>
      </c>
      <c r="V166" s="1" t="s">
        <v>4983</v>
      </c>
      <c r="W166" s="1" t="s">
        <v>4982</v>
      </c>
      <c r="X166" s="1" t="s">
        <v>4485</v>
      </c>
      <c r="Y166" s="1" t="s">
        <v>600</v>
      </c>
      <c r="Z166" s="1">
        <v>2.69258545444852E-3</v>
      </c>
      <c r="AA166" s="1">
        <v>1.0605152526110122E-2</v>
      </c>
      <c r="AB166" s="1">
        <v>6.3815231629487032E-3</v>
      </c>
      <c r="AC166" s="1" t="s">
        <v>4640</v>
      </c>
      <c r="AD166" s="1">
        <v>2</v>
      </c>
    </row>
    <row r="167" spans="4:30" x14ac:dyDescent="0.25">
      <c r="D167" s="1" t="s">
        <v>2120</v>
      </c>
      <c r="E167" s="1" t="s">
        <v>2119</v>
      </c>
      <c r="F167" s="1" t="s">
        <v>4111</v>
      </c>
      <c r="G167" s="1" t="s">
        <v>2118</v>
      </c>
      <c r="H167" s="1">
        <v>2.7173246818424751E-4</v>
      </c>
      <c r="I167" s="1">
        <v>3.3370072617260639E-3</v>
      </c>
      <c r="J167" s="1">
        <v>2.438266948148768E-3</v>
      </c>
      <c r="K167" s="1" t="s">
        <v>4981</v>
      </c>
      <c r="L167" s="1">
        <v>6</v>
      </c>
      <c r="V167" s="1" t="s">
        <v>4980</v>
      </c>
      <c r="W167" s="1" t="s">
        <v>4979</v>
      </c>
      <c r="X167" s="1" t="s">
        <v>4498</v>
      </c>
      <c r="Y167" s="1" t="s">
        <v>4571</v>
      </c>
      <c r="Z167" s="1">
        <v>2.7216687833200993E-3</v>
      </c>
      <c r="AA167" s="1">
        <v>1.0654337554216487E-2</v>
      </c>
      <c r="AB167" s="1">
        <v>6.4111196628913753E-3</v>
      </c>
      <c r="AC167" s="1" t="s">
        <v>3955</v>
      </c>
      <c r="AD167" s="1">
        <v>3</v>
      </c>
    </row>
    <row r="168" spans="4:30" x14ac:dyDescent="0.25">
      <c r="D168" s="1" t="s">
        <v>4978</v>
      </c>
      <c r="E168" s="1" t="s">
        <v>4977</v>
      </c>
      <c r="F168" s="1" t="s">
        <v>3773</v>
      </c>
      <c r="G168" s="1" t="s">
        <v>597</v>
      </c>
      <c r="H168" s="1">
        <v>2.8113806151250652E-4</v>
      </c>
      <c r="I168" s="1">
        <v>3.4315882174920497E-3</v>
      </c>
      <c r="J168" s="1">
        <v>2.5073748643986231E-3</v>
      </c>
      <c r="K168" s="1" t="s">
        <v>4214</v>
      </c>
      <c r="L168" s="1">
        <v>3</v>
      </c>
      <c r="V168" s="1" t="s">
        <v>4976</v>
      </c>
      <c r="W168" s="1" t="s">
        <v>4975</v>
      </c>
      <c r="X168" s="1" t="s">
        <v>4511</v>
      </c>
      <c r="Y168" s="1" t="s">
        <v>4974</v>
      </c>
      <c r="Z168" s="1">
        <v>2.8949649614630722E-3</v>
      </c>
      <c r="AA168" s="1">
        <v>1.1264045486419955E-2</v>
      </c>
      <c r="AB168" s="1">
        <v>6.7780040884015784E-3</v>
      </c>
      <c r="AC168" s="1" t="s">
        <v>4973</v>
      </c>
      <c r="AD168" s="1">
        <v>4</v>
      </c>
    </row>
    <row r="169" spans="4:30" x14ac:dyDescent="0.25">
      <c r="D169" s="1" t="s">
        <v>788</v>
      </c>
      <c r="E169" s="1" t="s">
        <v>787</v>
      </c>
      <c r="F169" s="1" t="s">
        <v>3761</v>
      </c>
      <c r="G169" s="1" t="s">
        <v>786</v>
      </c>
      <c r="H169" s="1">
        <v>2.8632466094080661E-4</v>
      </c>
      <c r="I169" s="1">
        <v>3.4530411205675716E-3</v>
      </c>
      <c r="J169" s="1">
        <v>2.5230499589993551E-3</v>
      </c>
      <c r="K169" s="1" t="s">
        <v>3869</v>
      </c>
      <c r="L169" s="1">
        <v>5</v>
      </c>
      <c r="V169" s="1" t="s">
        <v>4972</v>
      </c>
      <c r="W169" s="1" t="s">
        <v>4971</v>
      </c>
      <c r="X169" s="1" t="s">
        <v>4485</v>
      </c>
      <c r="Y169" s="1" t="s">
        <v>585</v>
      </c>
      <c r="Z169" s="1">
        <v>3.0956562760231249E-3</v>
      </c>
      <c r="AA169" s="1">
        <v>1.1835929429331047E-2</v>
      </c>
      <c r="AB169" s="1">
        <v>7.1221283826274706E-3</v>
      </c>
      <c r="AC169" s="1" t="s">
        <v>3809</v>
      </c>
      <c r="AD169" s="1">
        <v>2</v>
      </c>
    </row>
    <row r="170" spans="4:30" x14ac:dyDescent="0.25">
      <c r="D170" s="1" t="s">
        <v>4970</v>
      </c>
      <c r="E170" s="1" t="s">
        <v>4969</v>
      </c>
      <c r="F170" s="1" t="s">
        <v>3761</v>
      </c>
      <c r="G170" s="1" t="s">
        <v>786</v>
      </c>
      <c r="H170" s="1">
        <v>2.8632466094080661E-4</v>
      </c>
      <c r="I170" s="1">
        <v>3.4530411205675716E-3</v>
      </c>
      <c r="J170" s="1">
        <v>2.5230499589993551E-3</v>
      </c>
      <c r="K170" s="1" t="s">
        <v>4932</v>
      </c>
      <c r="L170" s="1">
        <v>5</v>
      </c>
      <c r="V170" s="1" t="s">
        <v>4968</v>
      </c>
      <c r="W170" s="1" t="s">
        <v>4967</v>
      </c>
      <c r="X170" s="1" t="s">
        <v>4485</v>
      </c>
      <c r="Y170" s="1" t="s">
        <v>585</v>
      </c>
      <c r="Z170" s="1">
        <v>3.0956562760231249E-3</v>
      </c>
      <c r="AA170" s="1">
        <v>1.1835929429331047E-2</v>
      </c>
      <c r="AB170" s="1">
        <v>7.1221283826274706E-3</v>
      </c>
      <c r="AC170" s="1" t="s">
        <v>4574</v>
      </c>
      <c r="AD170" s="1">
        <v>2</v>
      </c>
    </row>
    <row r="171" spans="4:30" x14ac:dyDescent="0.25">
      <c r="D171" s="1" t="s">
        <v>314</v>
      </c>
      <c r="E171" s="1" t="s">
        <v>313</v>
      </c>
      <c r="F171" s="1" t="s">
        <v>3769</v>
      </c>
      <c r="G171" s="1" t="s">
        <v>312</v>
      </c>
      <c r="H171" s="1">
        <v>2.9102280856674014E-4</v>
      </c>
      <c r="I171" s="1">
        <v>3.4888091455560393E-3</v>
      </c>
      <c r="J171" s="1">
        <v>2.5491847517312202E-3</v>
      </c>
      <c r="K171" s="1" t="s">
        <v>4027</v>
      </c>
      <c r="L171" s="1">
        <v>4</v>
      </c>
      <c r="V171" s="1" t="s">
        <v>4966</v>
      </c>
      <c r="W171" s="1" t="s">
        <v>4965</v>
      </c>
      <c r="X171" s="1" t="s">
        <v>4511</v>
      </c>
      <c r="Y171" s="1" t="s">
        <v>3489</v>
      </c>
      <c r="Z171" s="1">
        <v>3.0972525609464421E-3</v>
      </c>
      <c r="AA171" s="1">
        <v>1.1835929429331047E-2</v>
      </c>
      <c r="AB171" s="1">
        <v>7.1221283826274706E-3</v>
      </c>
      <c r="AC171" s="1" t="s">
        <v>4964</v>
      </c>
      <c r="AD171" s="1">
        <v>4</v>
      </c>
    </row>
    <row r="172" spans="4:30" x14ac:dyDescent="0.25">
      <c r="D172" s="1" t="s">
        <v>2278</v>
      </c>
      <c r="E172" s="1" t="s">
        <v>2277</v>
      </c>
      <c r="F172" s="1" t="s">
        <v>3761</v>
      </c>
      <c r="G172" s="1" t="s">
        <v>1709</v>
      </c>
      <c r="H172" s="1">
        <v>3.0571776595731965E-4</v>
      </c>
      <c r="I172" s="1">
        <v>3.5968550579093938E-3</v>
      </c>
      <c r="J172" s="1">
        <v>2.6281311717751177E-3</v>
      </c>
      <c r="K172" s="1" t="s">
        <v>4932</v>
      </c>
      <c r="L172" s="1">
        <v>5</v>
      </c>
      <c r="V172" s="1" t="s">
        <v>4963</v>
      </c>
      <c r="W172" s="1" t="s">
        <v>4962</v>
      </c>
      <c r="X172" s="1" t="s">
        <v>4511</v>
      </c>
      <c r="Y172" s="1" t="s">
        <v>4961</v>
      </c>
      <c r="Z172" s="1">
        <v>3.2019335880453651E-3</v>
      </c>
      <c r="AA172" s="1">
        <v>1.216355836405399E-2</v>
      </c>
      <c r="AB172" s="1">
        <v>7.3192751592192394E-3</v>
      </c>
      <c r="AC172" s="1" t="s">
        <v>4824</v>
      </c>
      <c r="AD172" s="1">
        <v>4</v>
      </c>
    </row>
    <row r="173" spans="4:30" x14ac:dyDescent="0.25">
      <c r="D173" s="1" t="s">
        <v>1711</v>
      </c>
      <c r="E173" s="1" t="s">
        <v>1710</v>
      </c>
      <c r="F173" s="1" t="s">
        <v>3761</v>
      </c>
      <c r="G173" s="1" t="s">
        <v>1709</v>
      </c>
      <c r="H173" s="1">
        <v>3.0571776595731965E-4</v>
      </c>
      <c r="I173" s="1">
        <v>3.5968550579093938E-3</v>
      </c>
      <c r="J173" s="1">
        <v>2.6281311717751177E-3</v>
      </c>
      <c r="K173" s="1" t="s">
        <v>4960</v>
      </c>
      <c r="L173" s="1">
        <v>5</v>
      </c>
      <c r="V173" s="1" t="s">
        <v>4959</v>
      </c>
      <c r="W173" s="1" t="s">
        <v>4958</v>
      </c>
      <c r="X173" s="1" t="s">
        <v>4498</v>
      </c>
      <c r="Y173" s="1" t="s">
        <v>4548</v>
      </c>
      <c r="Z173" s="1">
        <v>3.3901182945730427E-3</v>
      </c>
      <c r="AA173" s="1">
        <v>1.2802682030093491E-2</v>
      </c>
      <c r="AB173" s="1">
        <v>7.7038601492774401E-3</v>
      </c>
      <c r="AC173" s="1" t="s">
        <v>4497</v>
      </c>
      <c r="AD173" s="1">
        <v>3</v>
      </c>
    </row>
    <row r="174" spans="4:30" x14ac:dyDescent="0.25">
      <c r="D174" s="1" t="s">
        <v>872</v>
      </c>
      <c r="E174" s="1" t="s">
        <v>871</v>
      </c>
      <c r="F174" s="1" t="s">
        <v>4397</v>
      </c>
      <c r="G174" s="1" t="s">
        <v>870</v>
      </c>
      <c r="H174" s="1">
        <v>3.0609289953662075E-4</v>
      </c>
      <c r="I174" s="1">
        <v>3.5968550579093938E-3</v>
      </c>
      <c r="J174" s="1">
        <v>2.6281311717751177E-3</v>
      </c>
      <c r="K174" s="1" t="s">
        <v>4402</v>
      </c>
      <c r="L174" s="1">
        <v>7</v>
      </c>
      <c r="V174" s="1" t="s">
        <v>4957</v>
      </c>
      <c r="W174" s="1" t="s">
        <v>4956</v>
      </c>
      <c r="X174" s="1" t="s">
        <v>4485</v>
      </c>
      <c r="Y174" s="1" t="s">
        <v>578</v>
      </c>
      <c r="Z174" s="1">
        <v>3.5251745295173335E-3</v>
      </c>
      <c r="AA174" s="1">
        <v>1.3081861548844671E-2</v>
      </c>
      <c r="AB174" s="1">
        <v>7.8718530716937116E-3</v>
      </c>
      <c r="AC174" s="1" t="s">
        <v>4483</v>
      </c>
      <c r="AD174" s="1">
        <v>2</v>
      </c>
    </row>
    <row r="175" spans="4:30" x14ac:dyDescent="0.25">
      <c r="D175" s="1" t="s">
        <v>4955</v>
      </c>
      <c r="E175" s="1" t="s">
        <v>4954</v>
      </c>
      <c r="F175" s="1" t="s">
        <v>4111</v>
      </c>
      <c r="G175" s="1" t="s">
        <v>4953</v>
      </c>
      <c r="H175" s="1">
        <v>3.0717928002006739E-4</v>
      </c>
      <c r="I175" s="1">
        <v>3.5968550579093938E-3</v>
      </c>
      <c r="J175" s="1">
        <v>2.6281311717751177E-3</v>
      </c>
      <c r="K175" s="1" t="s">
        <v>4952</v>
      </c>
      <c r="L175" s="1">
        <v>6</v>
      </c>
      <c r="V175" s="1" t="s">
        <v>4951</v>
      </c>
      <c r="W175" s="1" t="s">
        <v>4950</v>
      </c>
      <c r="X175" s="1" t="s">
        <v>4485</v>
      </c>
      <c r="Y175" s="1" t="s">
        <v>578</v>
      </c>
      <c r="Z175" s="1">
        <v>3.5251745295173335E-3</v>
      </c>
      <c r="AA175" s="1">
        <v>1.3081861548844671E-2</v>
      </c>
      <c r="AB175" s="1">
        <v>7.8718530716937116E-3</v>
      </c>
      <c r="AC175" s="1" t="s">
        <v>4170</v>
      </c>
      <c r="AD175" s="1">
        <v>2</v>
      </c>
    </row>
    <row r="176" spans="4:30" x14ac:dyDescent="0.25">
      <c r="D176" s="1" t="s">
        <v>4949</v>
      </c>
      <c r="E176" s="1" t="s">
        <v>4948</v>
      </c>
      <c r="F176" s="1" t="s">
        <v>3773</v>
      </c>
      <c r="G176" s="1" t="s">
        <v>2188</v>
      </c>
      <c r="H176" s="1">
        <v>3.0930034782518774E-4</v>
      </c>
      <c r="I176" s="1">
        <v>3.6007566504042089E-3</v>
      </c>
      <c r="J176" s="1">
        <v>2.6309819668975509E-3</v>
      </c>
      <c r="K176" s="1" t="s">
        <v>3955</v>
      </c>
      <c r="L176" s="1">
        <v>3</v>
      </c>
      <c r="V176" s="1" t="s">
        <v>4947</v>
      </c>
      <c r="W176" s="1" t="s">
        <v>4946</v>
      </c>
      <c r="X176" s="1" t="s">
        <v>4485</v>
      </c>
      <c r="Y176" s="1" t="s">
        <v>578</v>
      </c>
      <c r="Z176" s="1">
        <v>3.5251745295173335E-3</v>
      </c>
      <c r="AA176" s="1">
        <v>1.3081861548844671E-2</v>
      </c>
      <c r="AB176" s="1">
        <v>7.8718530716937116E-3</v>
      </c>
      <c r="AC176" s="1" t="s">
        <v>4945</v>
      </c>
      <c r="AD176" s="1">
        <v>2</v>
      </c>
    </row>
    <row r="177" spans="4:30" x14ac:dyDescent="0.25">
      <c r="D177" s="1" t="s">
        <v>1430</v>
      </c>
      <c r="E177" s="1" t="s">
        <v>1429</v>
      </c>
      <c r="F177" s="1" t="s">
        <v>3769</v>
      </c>
      <c r="G177" s="1" t="s">
        <v>1425</v>
      </c>
      <c r="H177" s="1">
        <v>3.211024735589538E-4</v>
      </c>
      <c r="I177" s="1">
        <v>3.6954307528441884E-3</v>
      </c>
      <c r="J177" s="1">
        <v>2.70015794307018E-3</v>
      </c>
      <c r="K177" s="1" t="s">
        <v>4121</v>
      </c>
      <c r="L177" s="1">
        <v>4</v>
      </c>
      <c r="V177" s="1" t="s">
        <v>4944</v>
      </c>
      <c r="W177" s="1" t="s">
        <v>4943</v>
      </c>
      <c r="X177" s="1" t="s">
        <v>4511</v>
      </c>
      <c r="Y177" s="1" t="s">
        <v>4942</v>
      </c>
      <c r="Z177" s="1">
        <v>3.6448592944096263E-3</v>
      </c>
      <c r="AA177" s="1">
        <v>1.3448273948338967E-2</v>
      </c>
      <c r="AB177" s="1">
        <v>8.0923373324158065E-3</v>
      </c>
      <c r="AC177" s="1" t="s">
        <v>4788</v>
      </c>
      <c r="AD177" s="1">
        <v>4</v>
      </c>
    </row>
    <row r="178" spans="4:30" x14ac:dyDescent="0.25">
      <c r="D178" s="1" t="s">
        <v>4941</v>
      </c>
      <c r="E178" s="1" t="s">
        <v>4940</v>
      </c>
      <c r="F178" s="1" t="s">
        <v>3769</v>
      </c>
      <c r="G178" s="1" t="s">
        <v>1425</v>
      </c>
      <c r="H178" s="1">
        <v>3.211024735589538E-4</v>
      </c>
      <c r="I178" s="1">
        <v>3.6954307528441884E-3</v>
      </c>
      <c r="J178" s="1">
        <v>2.70015794307018E-3</v>
      </c>
      <c r="K178" s="1" t="s">
        <v>4939</v>
      </c>
      <c r="L178" s="1">
        <v>4</v>
      </c>
      <c r="V178" s="1" t="s">
        <v>4938</v>
      </c>
      <c r="W178" s="1" t="s">
        <v>4937</v>
      </c>
      <c r="X178" s="1" t="s">
        <v>4596</v>
      </c>
      <c r="Y178" s="1" t="s">
        <v>4936</v>
      </c>
      <c r="Z178" s="1">
        <v>3.6994497432641629E-3</v>
      </c>
      <c r="AA178" s="1">
        <v>1.3571695629574816E-2</v>
      </c>
      <c r="AB178" s="1">
        <v>8.1666048467846485E-3</v>
      </c>
      <c r="AC178" s="1" t="s">
        <v>4935</v>
      </c>
      <c r="AD178" s="1">
        <v>5</v>
      </c>
    </row>
    <row r="179" spans="4:30" x14ac:dyDescent="0.25">
      <c r="D179" s="1" t="s">
        <v>4934</v>
      </c>
      <c r="E179" s="1" t="s">
        <v>4933</v>
      </c>
      <c r="F179" s="1" t="s">
        <v>3761</v>
      </c>
      <c r="G179" s="1" t="s">
        <v>1696</v>
      </c>
      <c r="H179" s="1">
        <v>3.2609158212826387E-4</v>
      </c>
      <c r="I179" s="1">
        <v>3.7315252636722922E-3</v>
      </c>
      <c r="J179" s="1">
        <v>2.7265312907614409E-3</v>
      </c>
      <c r="K179" s="1" t="s">
        <v>4932</v>
      </c>
      <c r="L179" s="1">
        <v>5</v>
      </c>
      <c r="V179" s="1" t="s">
        <v>4931</v>
      </c>
      <c r="W179" s="1" t="s">
        <v>4930</v>
      </c>
      <c r="X179" s="1" t="s">
        <v>4498</v>
      </c>
      <c r="Y179" s="1" t="s">
        <v>3451</v>
      </c>
      <c r="Z179" s="1">
        <v>3.7587678668609299E-3</v>
      </c>
      <c r="AA179" s="1">
        <v>1.363349700861422E-2</v>
      </c>
      <c r="AB179" s="1">
        <v>8.2037930843768137E-3</v>
      </c>
      <c r="AC179" s="1" t="s">
        <v>4929</v>
      </c>
      <c r="AD179" s="1">
        <v>3</v>
      </c>
    </row>
    <row r="180" spans="4:30" x14ac:dyDescent="0.25">
      <c r="D180" s="1" t="s">
        <v>243</v>
      </c>
      <c r="E180" s="1" t="s">
        <v>242</v>
      </c>
      <c r="F180" s="1" t="s">
        <v>4111</v>
      </c>
      <c r="G180" s="1" t="s">
        <v>241</v>
      </c>
      <c r="H180" s="1">
        <v>3.3807050431698362E-4</v>
      </c>
      <c r="I180" s="1">
        <v>3.8467457383864687E-3</v>
      </c>
      <c r="J180" s="1">
        <v>2.8107199823677854E-3</v>
      </c>
      <c r="K180" s="1" t="s">
        <v>4433</v>
      </c>
      <c r="L180" s="1">
        <v>6</v>
      </c>
      <c r="V180" s="1" t="s">
        <v>4928</v>
      </c>
      <c r="W180" s="1" t="s">
        <v>4927</v>
      </c>
      <c r="X180" s="1" t="s">
        <v>4498</v>
      </c>
      <c r="Y180" s="1" t="s">
        <v>3451</v>
      </c>
      <c r="Z180" s="1">
        <v>3.7587678668609299E-3</v>
      </c>
      <c r="AA180" s="1">
        <v>1.363349700861422E-2</v>
      </c>
      <c r="AB180" s="1">
        <v>8.2037930843768137E-3</v>
      </c>
      <c r="AC180" s="1" t="s">
        <v>3955</v>
      </c>
      <c r="AD180" s="1">
        <v>3</v>
      </c>
    </row>
    <row r="181" spans="4:30" x14ac:dyDescent="0.25">
      <c r="D181" s="1" t="s">
        <v>4926</v>
      </c>
      <c r="E181" s="1" t="s">
        <v>4925</v>
      </c>
      <c r="F181" s="1" t="s">
        <v>3761</v>
      </c>
      <c r="G181" s="1" t="s">
        <v>2006</v>
      </c>
      <c r="H181" s="1">
        <v>3.5856203554501559E-4</v>
      </c>
      <c r="I181" s="1">
        <v>4.0569884246497833E-3</v>
      </c>
      <c r="J181" s="1">
        <v>2.9643390046832164E-3</v>
      </c>
      <c r="K181" s="1" t="s">
        <v>4924</v>
      </c>
      <c r="L181" s="1">
        <v>5</v>
      </c>
      <c r="V181" s="1" t="s">
        <v>4923</v>
      </c>
      <c r="W181" s="1" t="s">
        <v>4922</v>
      </c>
      <c r="X181" s="1" t="s">
        <v>4485</v>
      </c>
      <c r="Y181" s="1" t="s">
        <v>561</v>
      </c>
      <c r="Z181" s="1">
        <v>3.9808410998410241E-3</v>
      </c>
      <c r="AA181" s="1">
        <v>1.4357865090437851E-2</v>
      </c>
      <c r="AB181" s="1">
        <v>8.6396728778335638E-3</v>
      </c>
      <c r="AC181" s="1" t="s">
        <v>3935</v>
      </c>
      <c r="AD181" s="1">
        <v>2</v>
      </c>
    </row>
    <row r="182" spans="4:30" x14ac:dyDescent="0.25">
      <c r="D182" s="1" t="s">
        <v>1388</v>
      </c>
      <c r="E182" s="1" t="s">
        <v>1387</v>
      </c>
      <c r="F182" s="1" t="s">
        <v>4111</v>
      </c>
      <c r="G182" s="1" t="s">
        <v>1386</v>
      </c>
      <c r="H182" s="1">
        <v>3.713479200253298E-4</v>
      </c>
      <c r="I182" s="1">
        <v>4.1781827426313643E-3</v>
      </c>
      <c r="J182" s="1">
        <v>3.0528926327280863E-3</v>
      </c>
      <c r="K182" s="1" t="s">
        <v>4921</v>
      </c>
      <c r="L182" s="1">
        <v>6</v>
      </c>
      <c r="V182" s="1" t="s">
        <v>4920</v>
      </c>
      <c r="W182" s="1" t="s">
        <v>4919</v>
      </c>
      <c r="X182" s="1" t="s">
        <v>4498</v>
      </c>
      <c r="Y182" s="1" t="s">
        <v>3440</v>
      </c>
      <c r="Z182" s="1">
        <v>4.1509979385776349E-3</v>
      </c>
      <c r="AA182" s="1">
        <v>1.4805225980926899E-2</v>
      </c>
      <c r="AB182" s="1">
        <v>8.908866920806972E-3</v>
      </c>
      <c r="AC182" s="1" t="s">
        <v>4918</v>
      </c>
      <c r="AD182" s="1">
        <v>3</v>
      </c>
    </row>
    <row r="183" spans="4:30" x14ac:dyDescent="0.25">
      <c r="D183" s="1" t="s">
        <v>4917</v>
      </c>
      <c r="E183" s="1" t="s">
        <v>4916</v>
      </c>
      <c r="F183" s="1" t="s">
        <v>3769</v>
      </c>
      <c r="G183" s="1" t="s">
        <v>589</v>
      </c>
      <c r="H183" s="1">
        <v>3.8784838467836375E-4</v>
      </c>
      <c r="I183" s="1">
        <v>4.3395924819012478E-3</v>
      </c>
      <c r="J183" s="1">
        <v>3.1708306536862726E-3</v>
      </c>
      <c r="K183" s="1" t="s">
        <v>4060</v>
      </c>
      <c r="L183" s="1">
        <v>4</v>
      </c>
      <c r="V183" s="1" t="s">
        <v>4915</v>
      </c>
      <c r="W183" s="1" t="s">
        <v>4914</v>
      </c>
      <c r="X183" s="1" t="s">
        <v>4498</v>
      </c>
      <c r="Y183" s="1" t="s">
        <v>3440</v>
      </c>
      <c r="Z183" s="1">
        <v>4.1509979385776349E-3</v>
      </c>
      <c r="AA183" s="1">
        <v>1.4805225980926899E-2</v>
      </c>
      <c r="AB183" s="1">
        <v>8.908866920806972E-3</v>
      </c>
      <c r="AC183" s="1" t="s">
        <v>4913</v>
      </c>
      <c r="AD183" s="1">
        <v>3</v>
      </c>
    </row>
    <row r="184" spans="4:30" x14ac:dyDescent="0.25">
      <c r="D184" s="1" t="s">
        <v>4912</v>
      </c>
      <c r="E184" s="1" t="s">
        <v>4911</v>
      </c>
      <c r="F184" s="1" t="s">
        <v>3773</v>
      </c>
      <c r="G184" s="1" t="s">
        <v>1761</v>
      </c>
      <c r="H184" s="1">
        <v>4.0451626711768474E-4</v>
      </c>
      <c r="I184" s="1">
        <v>4.4436271014184278E-3</v>
      </c>
      <c r="J184" s="1">
        <v>3.2468461233381919E-3</v>
      </c>
      <c r="K184" s="1" t="s">
        <v>4355</v>
      </c>
      <c r="L184" s="1">
        <v>3</v>
      </c>
      <c r="V184" s="1" t="s">
        <v>4910</v>
      </c>
      <c r="W184" s="1" t="s">
        <v>4909</v>
      </c>
      <c r="X184" s="1" t="s">
        <v>4485</v>
      </c>
      <c r="Y184" s="1" t="s">
        <v>4904</v>
      </c>
      <c r="Z184" s="1">
        <v>4.4623592971338773E-3</v>
      </c>
      <c r="AA184" s="1">
        <v>1.5740849828351368E-2</v>
      </c>
      <c r="AB184" s="1">
        <v>9.4718673339973004E-3</v>
      </c>
      <c r="AC184" s="1" t="s">
        <v>3935</v>
      </c>
      <c r="AD184" s="1">
        <v>2</v>
      </c>
    </row>
    <row r="185" spans="4:30" x14ac:dyDescent="0.25">
      <c r="D185" s="1" t="s">
        <v>4908</v>
      </c>
      <c r="E185" s="1" t="s">
        <v>4907</v>
      </c>
      <c r="F185" s="1" t="s">
        <v>3773</v>
      </c>
      <c r="G185" s="1" t="s">
        <v>1761</v>
      </c>
      <c r="H185" s="1">
        <v>4.0451626711768474E-4</v>
      </c>
      <c r="I185" s="1">
        <v>4.4436271014184278E-3</v>
      </c>
      <c r="J185" s="1">
        <v>3.2468461233381919E-3</v>
      </c>
      <c r="K185" s="1" t="s">
        <v>4355</v>
      </c>
      <c r="L185" s="1">
        <v>3</v>
      </c>
      <c r="V185" s="1" t="s">
        <v>4906</v>
      </c>
      <c r="W185" s="1" t="s">
        <v>4905</v>
      </c>
      <c r="X185" s="1" t="s">
        <v>4485</v>
      </c>
      <c r="Y185" s="1" t="s">
        <v>4904</v>
      </c>
      <c r="Z185" s="1">
        <v>4.4623592971338773E-3</v>
      </c>
      <c r="AA185" s="1">
        <v>1.5740849828351368E-2</v>
      </c>
      <c r="AB185" s="1">
        <v>9.4718673339973004E-3</v>
      </c>
      <c r="AC185" s="1" t="s">
        <v>4522</v>
      </c>
      <c r="AD185" s="1">
        <v>2</v>
      </c>
    </row>
    <row r="186" spans="4:30" x14ac:dyDescent="0.25">
      <c r="D186" s="1" t="s">
        <v>1763</v>
      </c>
      <c r="E186" s="1" t="s">
        <v>1762</v>
      </c>
      <c r="F186" s="1" t="s">
        <v>3773</v>
      </c>
      <c r="G186" s="1" t="s">
        <v>1761</v>
      </c>
      <c r="H186" s="1">
        <v>4.0451626711768474E-4</v>
      </c>
      <c r="I186" s="1">
        <v>4.4436271014184278E-3</v>
      </c>
      <c r="J186" s="1">
        <v>3.2468461233381919E-3</v>
      </c>
      <c r="K186" s="1" t="s">
        <v>3955</v>
      </c>
      <c r="L186" s="1">
        <v>3</v>
      </c>
      <c r="V186" s="1" t="s">
        <v>4903</v>
      </c>
      <c r="W186" s="1" t="s">
        <v>4902</v>
      </c>
      <c r="X186" s="1" t="s">
        <v>4485</v>
      </c>
      <c r="Y186" s="1" t="s">
        <v>2070</v>
      </c>
      <c r="Z186" s="1">
        <v>4.9694348397069672E-3</v>
      </c>
      <c r="AA186" s="1">
        <v>1.7285507381785511E-2</v>
      </c>
      <c r="AB186" s="1">
        <v>1.040134646518328E-2</v>
      </c>
      <c r="AC186" s="1" t="s">
        <v>4522</v>
      </c>
      <c r="AD186" s="1">
        <v>2</v>
      </c>
    </row>
    <row r="187" spans="4:30" x14ac:dyDescent="0.25">
      <c r="D187" s="1" t="s">
        <v>4901</v>
      </c>
      <c r="E187" s="1" t="s">
        <v>4900</v>
      </c>
      <c r="F187" s="1" t="s">
        <v>3769</v>
      </c>
      <c r="G187" s="1" t="s">
        <v>1396</v>
      </c>
      <c r="H187" s="1">
        <v>4.059718900997968E-4</v>
      </c>
      <c r="I187" s="1">
        <v>4.4436271014184278E-3</v>
      </c>
      <c r="J187" s="1">
        <v>3.2468461233381919E-3</v>
      </c>
      <c r="K187" s="1" t="s">
        <v>4899</v>
      </c>
      <c r="L187" s="1">
        <v>4</v>
      </c>
      <c r="V187" s="1" t="s">
        <v>4898</v>
      </c>
      <c r="W187" s="1" t="s">
        <v>4897</v>
      </c>
      <c r="X187" s="1" t="s">
        <v>4485</v>
      </c>
      <c r="Y187" s="1" t="s">
        <v>2070</v>
      </c>
      <c r="Z187" s="1">
        <v>4.9694348397069672E-3</v>
      </c>
      <c r="AA187" s="1">
        <v>1.7285507381785511E-2</v>
      </c>
      <c r="AB187" s="1">
        <v>1.040134646518328E-2</v>
      </c>
      <c r="AC187" s="1" t="s">
        <v>3935</v>
      </c>
      <c r="AD187" s="1">
        <v>2</v>
      </c>
    </row>
    <row r="188" spans="4:30" x14ac:dyDescent="0.25">
      <c r="D188" s="1" t="s">
        <v>4896</v>
      </c>
      <c r="E188" s="1" t="s">
        <v>4895</v>
      </c>
      <c r="F188" s="1" t="s">
        <v>3761</v>
      </c>
      <c r="G188" s="1" t="s">
        <v>2238</v>
      </c>
      <c r="H188" s="1">
        <v>4.1804757038106037E-4</v>
      </c>
      <c r="I188" s="1">
        <v>4.5510692256619219E-3</v>
      </c>
      <c r="J188" s="1">
        <v>3.3253513706556041E-3</v>
      </c>
      <c r="K188" s="1" t="s">
        <v>4894</v>
      </c>
      <c r="L188" s="1">
        <v>5</v>
      </c>
      <c r="V188" s="1" t="s">
        <v>4893</v>
      </c>
      <c r="W188" s="1" t="s">
        <v>4892</v>
      </c>
      <c r="X188" s="1" t="s">
        <v>4498</v>
      </c>
      <c r="Y188" s="1" t="s">
        <v>670</v>
      </c>
      <c r="Z188" s="1">
        <v>5.0079507367789796E-3</v>
      </c>
      <c r="AA188" s="1">
        <v>1.7285507381785511E-2</v>
      </c>
      <c r="AB188" s="1">
        <v>1.040134646518328E-2</v>
      </c>
      <c r="AC188" s="1" t="s">
        <v>3955</v>
      </c>
      <c r="AD188" s="1">
        <v>3</v>
      </c>
    </row>
    <row r="189" spans="4:30" x14ac:dyDescent="0.25">
      <c r="D189" s="1" t="s">
        <v>1364</v>
      </c>
      <c r="E189" s="1" t="s">
        <v>1363</v>
      </c>
      <c r="F189" s="1" t="s">
        <v>4111</v>
      </c>
      <c r="G189" s="1" t="s">
        <v>1362</v>
      </c>
      <c r="H189" s="1">
        <v>4.3571014333389273E-4</v>
      </c>
      <c r="I189" s="1">
        <v>4.7178506917981717E-3</v>
      </c>
      <c r="J189" s="1">
        <v>3.4472143768012565E-3</v>
      </c>
      <c r="K189" s="1" t="s">
        <v>4883</v>
      </c>
      <c r="L189" s="1">
        <v>6</v>
      </c>
      <c r="V189" s="1" t="s">
        <v>672</v>
      </c>
      <c r="W189" s="1" t="s">
        <v>671</v>
      </c>
      <c r="X189" s="1" t="s">
        <v>4498</v>
      </c>
      <c r="Y189" s="1" t="s">
        <v>670</v>
      </c>
      <c r="Z189" s="1">
        <v>5.0079507367789796E-3</v>
      </c>
      <c r="AA189" s="1">
        <v>1.7285507381785511E-2</v>
      </c>
      <c r="AB189" s="1">
        <v>1.040134646518328E-2</v>
      </c>
      <c r="AC189" s="1" t="s">
        <v>3955</v>
      </c>
      <c r="AD189" s="1">
        <v>3</v>
      </c>
    </row>
    <row r="190" spans="4:30" x14ac:dyDescent="0.25">
      <c r="D190" s="1" t="s">
        <v>4891</v>
      </c>
      <c r="E190" s="1" t="s">
        <v>4890</v>
      </c>
      <c r="F190" s="1" t="s">
        <v>3773</v>
      </c>
      <c r="G190" s="1" t="s">
        <v>1754</v>
      </c>
      <c r="H190" s="1">
        <v>4.3998125684003561E-4</v>
      </c>
      <c r="I190" s="1">
        <v>4.7386216645766404E-3</v>
      </c>
      <c r="J190" s="1">
        <v>3.4623912021523769E-3</v>
      </c>
      <c r="K190" s="1" t="s">
        <v>3955</v>
      </c>
      <c r="L190" s="1">
        <v>3</v>
      </c>
      <c r="V190" s="1" t="s">
        <v>4889</v>
      </c>
      <c r="W190" s="1" t="s">
        <v>4888</v>
      </c>
      <c r="X190" s="1" t="s">
        <v>4485</v>
      </c>
      <c r="Y190" s="1" t="s">
        <v>4884</v>
      </c>
      <c r="Z190" s="1">
        <v>5.5017758370945764E-3</v>
      </c>
      <c r="AA190" s="1">
        <v>1.8787979188376158E-2</v>
      </c>
      <c r="AB190" s="1">
        <v>1.1305440829863997E-2</v>
      </c>
      <c r="AC190" s="1" t="s">
        <v>3809</v>
      </c>
      <c r="AD190" s="1">
        <v>2</v>
      </c>
    </row>
    <row r="191" spans="4:30" x14ac:dyDescent="0.25">
      <c r="D191" s="1" t="s">
        <v>1655</v>
      </c>
      <c r="E191" s="1" t="s">
        <v>1654</v>
      </c>
      <c r="F191" s="1" t="s">
        <v>3761</v>
      </c>
      <c r="G191" s="1" t="s">
        <v>1653</v>
      </c>
      <c r="H191" s="1">
        <v>4.4381889600923031E-4</v>
      </c>
      <c r="I191" s="1">
        <v>4.7480758514674651E-3</v>
      </c>
      <c r="J191" s="1">
        <v>3.4692991377993608E-3</v>
      </c>
      <c r="K191" s="1" t="s">
        <v>4887</v>
      </c>
      <c r="L191" s="1">
        <v>5</v>
      </c>
      <c r="V191" s="1" t="s">
        <v>4886</v>
      </c>
      <c r="W191" s="1" t="s">
        <v>4885</v>
      </c>
      <c r="X191" s="1" t="s">
        <v>4485</v>
      </c>
      <c r="Y191" s="1" t="s">
        <v>4884</v>
      </c>
      <c r="Z191" s="1">
        <v>5.5017758370945764E-3</v>
      </c>
      <c r="AA191" s="1">
        <v>1.8787979188376158E-2</v>
      </c>
      <c r="AB191" s="1">
        <v>1.1305440829863997E-2</v>
      </c>
      <c r="AC191" s="1" t="s">
        <v>4574</v>
      </c>
      <c r="AD191" s="1">
        <v>2</v>
      </c>
    </row>
    <row r="192" spans="4:30" x14ac:dyDescent="0.25">
      <c r="D192" s="1" t="s">
        <v>1361</v>
      </c>
      <c r="E192" s="1" t="s">
        <v>1360</v>
      </c>
      <c r="F192" s="1" t="s">
        <v>4111</v>
      </c>
      <c r="G192" s="1" t="s">
        <v>446</v>
      </c>
      <c r="H192" s="1">
        <v>4.4557414892122682E-4</v>
      </c>
      <c r="I192" s="1">
        <v>4.7480758514674651E-3</v>
      </c>
      <c r="J192" s="1">
        <v>3.4692991377993608E-3</v>
      </c>
      <c r="K192" s="1" t="s">
        <v>4883</v>
      </c>
      <c r="L192" s="1">
        <v>6</v>
      </c>
      <c r="V192" s="1" t="s">
        <v>4882</v>
      </c>
      <c r="W192" s="1" t="s">
        <v>4881</v>
      </c>
      <c r="X192" s="1" t="s">
        <v>4498</v>
      </c>
      <c r="Y192" s="1" t="s">
        <v>4880</v>
      </c>
      <c r="Z192" s="1">
        <v>5.7156977072549547E-3</v>
      </c>
      <c r="AA192" s="1">
        <v>1.9415227132580322E-2</v>
      </c>
      <c r="AB192" s="1">
        <v>1.1682879746937167E-2</v>
      </c>
      <c r="AC192" s="1" t="s">
        <v>4879</v>
      </c>
      <c r="AD192" s="1">
        <v>3</v>
      </c>
    </row>
    <row r="193" spans="4:30" x14ac:dyDescent="0.25">
      <c r="D193" s="1" t="s">
        <v>1383</v>
      </c>
      <c r="E193" s="1" t="s">
        <v>1382</v>
      </c>
      <c r="F193" s="1" t="s">
        <v>3769</v>
      </c>
      <c r="G193" s="1" t="s">
        <v>1381</v>
      </c>
      <c r="H193" s="1">
        <v>4.6397059037988264E-4</v>
      </c>
      <c r="I193" s="1">
        <v>4.9180882580267555E-3</v>
      </c>
      <c r="J193" s="1">
        <v>3.5935229105322772E-3</v>
      </c>
      <c r="K193" s="1" t="s">
        <v>4878</v>
      </c>
      <c r="L193" s="1">
        <v>4</v>
      </c>
      <c r="V193" s="1" t="s">
        <v>4877</v>
      </c>
      <c r="W193" s="1" t="s">
        <v>4876</v>
      </c>
      <c r="X193" s="1" t="s">
        <v>4519</v>
      </c>
      <c r="Y193" s="1" t="s">
        <v>4875</v>
      </c>
      <c r="Z193" s="1">
        <v>5.8858027498076664E-3</v>
      </c>
      <c r="AA193" s="1">
        <v>1.988781771250801E-2</v>
      </c>
      <c r="AB193" s="1">
        <v>1.1967255452517526E-2</v>
      </c>
      <c r="AC193" s="1" t="s">
        <v>4874</v>
      </c>
      <c r="AD193" s="1">
        <v>6</v>
      </c>
    </row>
    <row r="194" spans="4:30" x14ac:dyDescent="0.25">
      <c r="D194" s="1" t="s">
        <v>4873</v>
      </c>
      <c r="E194" s="1" t="s">
        <v>4872</v>
      </c>
      <c r="F194" s="1" t="s">
        <v>3773</v>
      </c>
      <c r="G194" s="1" t="s">
        <v>1748</v>
      </c>
      <c r="H194" s="1">
        <v>4.773828559165046E-4</v>
      </c>
      <c r="I194" s="1">
        <v>5.0303335196360431E-3</v>
      </c>
      <c r="J194" s="1">
        <v>3.6755376890457267E-3</v>
      </c>
      <c r="K194" s="1" t="s">
        <v>3955</v>
      </c>
      <c r="L194" s="1">
        <v>3</v>
      </c>
      <c r="V194" s="1" t="s">
        <v>4871</v>
      </c>
      <c r="W194" s="1" t="s">
        <v>4870</v>
      </c>
      <c r="X194" s="1" t="s">
        <v>4485</v>
      </c>
      <c r="Y194" s="1" t="s">
        <v>4869</v>
      </c>
      <c r="Z194" s="1">
        <v>6.059092773215557E-3</v>
      </c>
      <c r="AA194" s="1">
        <v>2.0366165237719305E-2</v>
      </c>
      <c r="AB194" s="1">
        <v>1.2255095330780433E-2</v>
      </c>
      <c r="AC194" s="1" t="s">
        <v>4574</v>
      </c>
      <c r="AD194" s="1">
        <v>2</v>
      </c>
    </row>
    <row r="195" spans="4:30" x14ac:dyDescent="0.25">
      <c r="D195" s="1" t="s">
        <v>4868</v>
      </c>
      <c r="E195" s="1" t="s">
        <v>4867</v>
      </c>
      <c r="F195" s="1" t="s">
        <v>3769</v>
      </c>
      <c r="G195" s="1" t="s">
        <v>276</v>
      </c>
      <c r="H195" s="1">
        <v>4.8455049791926131E-4</v>
      </c>
      <c r="I195" s="1">
        <v>5.0303335196360431E-3</v>
      </c>
      <c r="J195" s="1">
        <v>3.6755376890457267E-3</v>
      </c>
      <c r="K195" s="1" t="s">
        <v>4866</v>
      </c>
      <c r="L195" s="1">
        <v>4</v>
      </c>
      <c r="V195" s="1" t="s">
        <v>4865</v>
      </c>
      <c r="W195" s="1" t="s">
        <v>4864</v>
      </c>
      <c r="X195" s="1" t="s">
        <v>4485</v>
      </c>
      <c r="Y195" s="1" t="s">
        <v>717</v>
      </c>
      <c r="Z195" s="1">
        <v>6.6410984896435026E-3</v>
      </c>
      <c r="AA195" s="1">
        <v>2.1977243455418186E-2</v>
      </c>
      <c r="AB195" s="1">
        <v>1.3224542298964543E-2</v>
      </c>
      <c r="AC195" s="1" t="s">
        <v>4522</v>
      </c>
      <c r="AD195" s="1">
        <v>2</v>
      </c>
    </row>
    <row r="196" spans="4:30" x14ac:dyDescent="0.25">
      <c r="D196" s="1" t="s">
        <v>1379</v>
      </c>
      <c r="E196" s="1" t="s">
        <v>1378</v>
      </c>
      <c r="F196" s="1" t="s">
        <v>3769</v>
      </c>
      <c r="G196" s="1" t="s">
        <v>276</v>
      </c>
      <c r="H196" s="1">
        <v>4.8455049791926131E-4</v>
      </c>
      <c r="I196" s="1">
        <v>5.0303335196360431E-3</v>
      </c>
      <c r="J196" s="1">
        <v>3.6755376890457267E-3</v>
      </c>
      <c r="K196" s="1" t="s">
        <v>4374</v>
      </c>
      <c r="L196" s="1">
        <v>4</v>
      </c>
      <c r="V196" s="1" t="s">
        <v>4863</v>
      </c>
      <c r="W196" s="1" t="s">
        <v>4862</v>
      </c>
      <c r="X196" s="1" t="s">
        <v>4485</v>
      </c>
      <c r="Y196" s="1" t="s">
        <v>717</v>
      </c>
      <c r="Z196" s="1">
        <v>6.6410984896435026E-3</v>
      </c>
      <c r="AA196" s="1">
        <v>2.1977243455418186E-2</v>
      </c>
      <c r="AB196" s="1">
        <v>1.3224542298964543E-2</v>
      </c>
      <c r="AC196" s="1" t="s">
        <v>3951</v>
      </c>
      <c r="AD196" s="1">
        <v>2</v>
      </c>
    </row>
    <row r="197" spans="4:30" x14ac:dyDescent="0.25">
      <c r="D197" s="1" t="s">
        <v>278</v>
      </c>
      <c r="E197" s="1" t="s">
        <v>277</v>
      </c>
      <c r="F197" s="1" t="s">
        <v>3769</v>
      </c>
      <c r="G197" s="1" t="s">
        <v>276</v>
      </c>
      <c r="H197" s="1">
        <v>4.8455049791926131E-4</v>
      </c>
      <c r="I197" s="1">
        <v>5.0303335196360431E-3</v>
      </c>
      <c r="J197" s="1">
        <v>3.6755376890457267E-3</v>
      </c>
      <c r="K197" s="1" t="s">
        <v>4027</v>
      </c>
      <c r="L197" s="1">
        <v>4</v>
      </c>
      <c r="V197" s="1" t="s">
        <v>719</v>
      </c>
      <c r="W197" s="1" t="s">
        <v>718</v>
      </c>
      <c r="X197" s="1" t="s">
        <v>4485</v>
      </c>
      <c r="Y197" s="1" t="s">
        <v>717</v>
      </c>
      <c r="Z197" s="1">
        <v>6.6410984896435026E-3</v>
      </c>
      <c r="AA197" s="1">
        <v>2.1977243455418186E-2</v>
      </c>
      <c r="AB197" s="1">
        <v>1.3224542298964543E-2</v>
      </c>
      <c r="AC197" s="1" t="s">
        <v>3819</v>
      </c>
      <c r="AD197" s="1">
        <v>2</v>
      </c>
    </row>
    <row r="198" spans="4:30" x14ac:dyDescent="0.25">
      <c r="D198" s="1" t="s">
        <v>1367</v>
      </c>
      <c r="E198" s="1" t="s">
        <v>1366</v>
      </c>
      <c r="F198" s="1" t="s">
        <v>3769</v>
      </c>
      <c r="G198" s="1" t="s">
        <v>1365</v>
      </c>
      <c r="H198" s="1">
        <v>5.0577279182655933E-4</v>
      </c>
      <c r="I198" s="1">
        <v>5.2237251422496949E-3</v>
      </c>
      <c r="J198" s="1">
        <v>3.81684406463444E-3</v>
      </c>
      <c r="K198" s="1" t="s">
        <v>4060</v>
      </c>
      <c r="L198" s="1">
        <v>4</v>
      </c>
      <c r="V198" s="1" t="s">
        <v>4861</v>
      </c>
      <c r="W198" s="1" t="s">
        <v>4860</v>
      </c>
      <c r="X198" s="1" t="s">
        <v>4519</v>
      </c>
      <c r="Y198" s="1" t="s">
        <v>4859</v>
      </c>
      <c r="Z198" s="1">
        <v>6.9025393501150507E-3</v>
      </c>
      <c r="AA198" s="1">
        <v>2.2725283398840321E-2</v>
      </c>
      <c r="AB198" s="1">
        <v>1.3674666350835215E-2</v>
      </c>
      <c r="AC198" s="1" t="s">
        <v>4858</v>
      </c>
      <c r="AD198" s="1">
        <v>6</v>
      </c>
    </row>
    <row r="199" spans="4:30" x14ac:dyDescent="0.25">
      <c r="D199" s="1" t="s">
        <v>4857</v>
      </c>
      <c r="E199" s="1" t="s">
        <v>4856</v>
      </c>
      <c r="F199" s="1" t="s">
        <v>4397</v>
      </c>
      <c r="G199" s="1" t="s">
        <v>4154</v>
      </c>
      <c r="H199" s="1">
        <v>5.1238198372725603E-4</v>
      </c>
      <c r="I199" s="1">
        <v>5.2649863021770084E-3</v>
      </c>
      <c r="J199" s="1">
        <v>3.846992552366832E-3</v>
      </c>
      <c r="K199" s="1" t="s">
        <v>4855</v>
      </c>
      <c r="L199" s="1">
        <v>7</v>
      </c>
      <c r="V199" s="1" t="s">
        <v>3541</v>
      </c>
      <c r="W199" s="1" t="s">
        <v>3540</v>
      </c>
      <c r="X199" s="1" t="s">
        <v>4511</v>
      </c>
      <c r="Y199" s="1" t="s">
        <v>3539</v>
      </c>
      <c r="Z199" s="1">
        <v>7.0169107588073446E-3</v>
      </c>
      <c r="AA199" s="1">
        <v>2.2983962791603647E-2</v>
      </c>
      <c r="AB199" s="1">
        <v>1.3830323568648202E-2</v>
      </c>
      <c r="AC199" s="1" t="s">
        <v>4509</v>
      </c>
      <c r="AD199" s="1">
        <v>4</v>
      </c>
    </row>
    <row r="200" spans="4:30" x14ac:dyDescent="0.25">
      <c r="D200" s="1" t="s">
        <v>4854</v>
      </c>
      <c r="E200" s="1" t="s">
        <v>4853</v>
      </c>
      <c r="F200" s="1" t="s">
        <v>3761</v>
      </c>
      <c r="G200" s="1" t="s">
        <v>2987</v>
      </c>
      <c r="H200" s="1">
        <v>5.4355050418347498E-4</v>
      </c>
      <c r="I200" s="1">
        <v>5.5569071849011099E-3</v>
      </c>
      <c r="J200" s="1">
        <v>4.0602917704969177E-3</v>
      </c>
      <c r="K200" s="1" t="s">
        <v>4091</v>
      </c>
      <c r="L200" s="1">
        <v>5</v>
      </c>
      <c r="V200" s="1" t="s">
        <v>4852</v>
      </c>
      <c r="W200" s="1" t="s">
        <v>4851</v>
      </c>
      <c r="X200" s="1" t="s">
        <v>4519</v>
      </c>
      <c r="Y200" s="1" t="s">
        <v>4850</v>
      </c>
      <c r="Z200" s="1">
        <v>7.1203321245525706E-3</v>
      </c>
      <c r="AA200" s="1">
        <v>2.3204331086105333E-2</v>
      </c>
      <c r="AB200" s="1">
        <v>1.3962927543204879E-2</v>
      </c>
      <c r="AC200" s="1" t="s">
        <v>4849</v>
      </c>
      <c r="AD200" s="1">
        <v>6</v>
      </c>
    </row>
    <row r="201" spans="4:30" x14ac:dyDescent="0.25">
      <c r="D201" s="1" t="s">
        <v>4848</v>
      </c>
      <c r="E201" s="1" t="s">
        <v>4847</v>
      </c>
      <c r="F201" s="1" t="s">
        <v>3769</v>
      </c>
      <c r="G201" s="1" t="s">
        <v>506</v>
      </c>
      <c r="H201" s="1">
        <v>5.5019005156048656E-4</v>
      </c>
      <c r="I201" s="1">
        <v>5.5682550946875367E-3</v>
      </c>
      <c r="J201" s="1">
        <v>4.0685834016480314E-3</v>
      </c>
      <c r="K201" s="1" t="s">
        <v>4757</v>
      </c>
      <c r="L201" s="1">
        <v>4</v>
      </c>
      <c r="V201" s="1" t="s">
        <v>4846</v>
      </c>
      <c r="W201" s="1" t="s">
        <v>4845</v>
      </c>
      <c r="X201" s="1" t="s">
        <v>4485</v>
      </c>
      <c r="Y201" s="1" t="s">
        <v>3736</v>
      </c>
      <c r="Z201" s="1">
        <v>7.2475081689851199E-3</v>
      </c>
      <c r="AA201" s="1">
        <v>2.338140826376104E-2</v>
      </c>
      <c r="AB201" s="1">
        <v>1.4069481608132975E-2</v>
      </c>
      <c r="AC201" s="1" t="s">
        <v>4844</v>
      </c>
      <c r="AD201" s="1">
        <v>2</v>
      </c>
    </row>
    <row r="202" spans="4:30" x14ac:dyDescent="0.25">
      <c r="D202" s="1" t="s">
        <v>1347</v>
      </c>
      <c r="E202" s="1" t="s">
        <v>1346</v>
      </c>
      <c r="F202" s="1" t="s">
        <v>3769</v>
      </c>
      <c r="G202" s="1" t="s">
        <v>506</v>
      </c>
      <c r="H202" s="1">
        <v>5.5019005156048656E-4</v>
      </c>
      <c r="I202" s="1">
        <v>5.5682550946875367E-3</v>
      </c>
      <c r="J202" s="1">
        <v>4.0685834016480314E-3</v>
      </c>
      <c r="K202" s="1" t="s">
        <v>4772</v>
      </c>
      <c r="L202" s="1">
        <v>4</v>
      </c>
      <c r="V202" s="1" t="s">
        <v>4843</v>
      </c>
      <c r="W202" s="1" t="s">
        <v>4842</v>
      </c>
      <c r="X202" s="1" t="s">
        <v>4485</v>
      </c>
      <c r="Y202" s="1" t="s">
        <v>3736</v>
      </c>
      <c r="Z202" s="1">
        <v>7.2475081689851199E-3</v>
      </c>
      <c r="AA202" s="1">
        <v>2.338140826376104E-2</v>
      </c>
      <c r="AB202" s="1">
        <v>1.4069481608132975E-2</v>
      </c>
      <c r="AC202" s="1" t="s">
        <v>4483</v>
      </c>
      <c r="AD202" s="1">
        <v>2</v>
      </c>
    </row>
    <row r="203" spans="4:30" x14ac:dyDescent="0.25">
      <c r="D203" s="1" t="s">
        <v>4841</v>
      </c>
      <c r="E203" s="1" t="s">
        <v>4840</v>
      </c>
      <c r="F203" s="1" t="s">
        <v>3773</v>
      </c>
      <c r="G203" s="1" t="s">
        <v>438</v>
      </c>
      <c r="H203" s="1">
        <v>5.5816780337773026E-4</v>
      </c>
      <c r="I203" s="1">
        <v>5.6207497800137441E-3</v>
      </c>
      <c r="J203" s="1">
        <v>4.1069399427477215E-3</v>
      </c>
      <c r="K203" s="1" t="s">
        <v>3866</v>
      </c>
      <c r="L203" s="1">
        <v>3</v>
      </c>
      <c r="V203" s="1" t="s">
        <v>4839</v>
      </c>
      <c r="W203" s="1" t="s">
        <v>4838</v>
      </c>
      <c r="X203" s="1" t="s">
        <v>4485</v>
      </c>
      <c r="Y203" s="1" t="s">
        <v>3515</v>
      </c>
      <c r="Z203" s="1">
        <v>7.878039318366177E-3</v>
      </c>
      <c r="AA203" s="1">
        <v>2.5038124962332108E-2</v>
      </c>
      <c r="AB203" s="1">
        <v>1.5066390984056212E-2</v>
      </c>
      <c r="AC203" s="1" t="s">
        <v>4837</v>
      </c>
      <c r="AD203" s="1">
        <v>2</v>
      </c>
    </row>
    <row r="204" spans="4:30" x14ac:dyDescent="0.25">
      <c r="D204" s="1" t="s">
        <v>1221</v>
      </c>
      <c r="E204" s="1" t="s">
        <v>1220</v>
      </c>
      <c r="F204" s="1" t="s">
        <v>4685</v>
      </c>
      <c r="G204" s="1" t="s">
        <v>1217</v>
      </c>
      <c r="H204" s="1">
        <v>5.8468254234917468E-4</v>
      </c>
      <c r="I204" s="1">
        <v>5.8584608969713325E-3</v>
      </c>
      <c r="J204" s="1">
        <v>4.2806294538054266E-3</v>
      </c>
      <c r="K204" s="1" t="s">
        <v>4817</v>
      </c>
      <c r="L204" s="1">
        <v>8</v>
      </c>
      <c r="V204" s="1" t="s">
        <v>4836</v>
      </c>
      <c r="W204" s="1" t="s">
        <v>4835</v>
      </c>
      <c r="X204" s="1" t="s">
        <v>4485</v>
      </c>
      <c r="Y204" s="1" t="s">
        <v>3515</v>
      </c>
      <c r="Z204" s="1">
        <v>7.878039318366177E-3</v>
      </c>
      <c r="AA204" s="1">
        <v>2.5038124962332108E-2</v>
      </c>
      <c r="AB204" s="1">
        <v>1.5066390984056212E-2</v>
      </c>
      <c r="AC204" s="1" t="s">
        <v>3809</v>
      </c>
      <c r="AD204" s="1">
        <v>2</v>
      </c>
    </row>
    <row r="205" spans="4:30" x14ac:dyDescent="0.25">
      <c r="D205" s="1" t="s">
        <v>4834</v>
      </c>
      <c r="E205" s="1" t="s">
        <v>4833</v>
      </c>
      <c r="F205" s="1" t="s">
        <v>3769</v>
      </c>
      <c r="G205" s="1" t="s">
        <v>1315</v>
      </c>
      <c r="H205" s="1">
        <v>6.2191893594739202E-4</v>
      </c>
      <c r="I205" s="1">
        <v>6.2007165197923153E-3</v>
      </c>
      <c r="J205" s="1">
        <v>4.5307069955938199E-3</v>
      </c>
      <c r="K205" s="1" t="s">
        <v>4757</v>
      </c>
      <c r="L205" s="1">
        <v>4</v>
      </c>
      <c r="V205" s="1" t="s">
        <v>4832</v>
      </c>
      <c r="W205" s="1" t="s">
        <v>4831</v>
      </c>
      <c r="X205" s="1" t="s">
        <v>4485</v>
      </c>
      <c r="Y205" s="1" t="s">
        <v>3515</v>
      </c>
      <c r="Z205" s="1">
        <v>7.878039318366177E-3</v>
      </c>
      <c r="AA205" s="1">
        <v>2.5038124962332108E-2</v>
      </c>
      <c r="AB205" s="1">
        <v>1.5066390984056212E-2</v>
      </c>
      <c r="AC205" s="1" t="s">
        <v>3809</v>
      </c>
      <c r="AD205" s="1">
        <v>2</v>
      </c>
    </row>
    <row r="206" spans="4:30" x14ac:dyDescent="0.25">
      <c r="D206" s="1" t="s">
        <v>1724</v>
      </c>
      <c r="E206" s="1" t="s">
        <v>1723</v>
      </c>
      <c r="F206" s="1" t="s">
        <v>3773</v>
      </c>
      <c r="G206" s="1" t="s">
        <v>581</v>
      </c>
      <c r="H206" s="1">
        <v>6.4720887033458503E-4</v>
      </c>
      <c r="I206" s="1">
        <v>6.4210771667677548E-3</v>
      </c>
      <c r="J206" s="1">
        <v>4.6917189563274566E-3</v>
      </c>
      <c r="K206" s="1" t="s">
        <v>3955</v>
      </c>
      <c r="L206" s="1">
        <v>3</v>
      </c>
      <c r="V206" s="1" t="s">
        <v>4830</v>
      </c>
      <c r="W206" s="1" t="s">
        <v>4829</v>
      </c>
      <c r="X206" s="1" t="s">
        <v>4596</v>
      </c>
      <c r="Y206" s="1" t="s">
        <v>4828</v>
      </c>
      <c r="Z206" s="1">
        <v>8.0878999531802821E-3</v>
      </c>
      <c r="AA206" s="1">
        <v>2.5578481625328772E-2</v>
      </c>
      <c r="AB206" s="1">
        <v>1.5391544116241451E-2</v>
      </c>
      <c r="AC206" s="1" t="s">
        <v>4594</v>
      </c>
      <c r="AD206" s="1">
        <v>5</v>
      </c>
    </row>
    <row r="207" spans="4:30" x14ac:dyDescent="0.25">
      <c r="D207" s="1" t="s">
        <v>1252</v>
      </c>
      <c r="E207" s="1" t="s">
        <v>1251</v>
      </c>
      <c r="F207" s="1" t="s">
        <v>4111</v>
      </c>
      <c r="G207" s="1" t="s">
        <v>1250</v>
      </c>
      <c r="H207" s="1">
        <v>6.684724191431768E-4</v>
      </c>
      <c r="I207" s="1">
        <v>6.599526726246854E-3</v>
      </c>
      <c r="J207" s="1">
        <v>4.8221075436644025E-3</v>
      </c>
      <c r="K207" s="1" t="s">
        <v>4531</v>
      </c>
      <c r="L207" s="1">
        <v>6</v>
      </c>
      <c r="V207" s="1" t="s">
        <v>4827</v>
      </c>
      <c r="W207" s="1" t="s">
        <v>4826</v>
      </c>
      <c r="X207" s="1" t="s">
        <v>4511</v>
      </c>
      <c r="Y207" s="1" t="s">
        <v>4825</v>
      </c>
      <c r="Z207" s="1">
        <v>8.1507904766447009E-3</v>
      </c>
      <c r="AA207" s="1">
        <v>2.5651017088264207E-2</v>
      </c>
      <c r="AB207" s="1">
        <v>1.5435191459899925E-2</v>
      </c>
      <c r="AC207" s="1" t="s">
        <v>4824</v>
      </c>
      <c r="AD207" s="1">
        <v>4</v>
      </c>
    </row>
    <row r="208" spans="4:30" x14ac:dyDescent="0.25">
      <c r="D208" s="1" t="s">
        <v>4823</v>
      </c>
      <c r="E208" s="1" t="s">
        <v>4822</v>
      </c>
      <c r="F208" s="1" t="s">
        <v>3769</v>
      </c>
      <c r="G208" s="1" t="s">
        <v>2739</v>
      </c>
      <c r="H208" s="1">
        <v>6.7327393617461846E-4</v>
      </c>
      <c r="I208" s="1">
        <v>6.6145058900277153E-3</v>
      </c>
      <c r="J208" s="1">
        <v>4.8330524404216523E-3</v>
      </c>
      <c r="K208" s="1" t="s">
        <v>4821</v>
      </c>
      <c r="L208" s="1">
        <v>4</v>
      </c>
      <c r="V208" s="1" t="s">
        <v>4820</v>
      </c>
      <c r="W208" s="1" t="s">
        <v>4819</v>
      </c>
      <c r="X208" s="1" t="s">
        <v>4485</v>
      </c>
      <c r="Y208" s="1" t="s">
        <v>3623</v>
      </c>
      <c r="Z208" s="1">
        <v>8.5324117530242612E-3</v>
      </c>
      <c r="AA208" s="1">
        <v>2.6466376347139817E-2</v>
      </c>
      <c r="AB208" s="1">
        <v>1.59258241013286E-2</v>
      </c>
      <c r="AC208" s="1" t="s">
        <v>4818</v>
      </c>
      <c r="AD208" s="1">
        <v>2</v>
      </c>
    </row>
    <row r="209" spans="4:30" x14ac:dyDescent="0.25">
      <c r="D209" s="1" t="s">
        <v>1168</v>
      </c>
      <c r="E209" s="1" t="s">
        <v>1167</v>
      </c>
      <c r="F209" s="1" t="s">
        <v>4685</v>
      </c>
      <c r="G209" s="1" t="s">
        <v>1166</v>
      </c>
      <c r="H209" s="1">
        <v>6.9285589095347E-4</v>
      </c>
      <c r="I209" s="1">
        <v>6.7738435164091679E-3</v>
      </c>
      <c r="J209" s="1">
        <v>4.9494764208122188E-3</v>
      </c>
      <c r="K209" s="1" t="s">
        <v>4817</v>
      </c>
      <c r="L209" s="1">
        <v>8</v>
      </c>
      <c r="V209" s="1" t="s">
        <v>4816</v>
      </c>
      <c r="W209" s="1" t="s">
        <v>4815</v>
      </c>
      <c r="X209" s="1" t="s">
        <v>4485</v>
      </c>
      <c r="Y209" s="1" t="s">
        <v>3623</v>
      </c>
      <c r="Z209" s="1">
        <v>8.5324117530242612E-3</v>
      </c>
      <c r="AA209" s="1">
        <v>2.6466376347139817E-2</v>
      </c>
      <c r="AB209" s="1">
        <v>1.59258241013286E-2</v>
      </c>
      <c r="AC209" s="1" t="s">
        <v>4522</v>
      </c>
      <c r="AD209" s="1">
        <v>2</v>
      </c>
    </row>
    <row r="210" spans="4:30" x14ac:dyDescent="0.25">
      <c r="D210" s="1" t="s">
        <v>4814</v>
      </c>
      <c r="E210" s="1" t="s">
        <v>4813</v>
      </c>
      <c r="F210" s="1" t="s">
        <v>3761</v>
      </c>
      <c r="G210" s="1" t="s">
        <v>1906</v>
      </c>
      <c r="H210" s="1">
        <v>7.1414790330820855E-4</v>
      </c>
      <c r="I210" s="1">
        <v>6.9482796003030537E-3</v>
      </c>
      <c r="J210" s="1">
        <v>5.0769324628775776E-3</v>
      </c>
      <c r="K210" s="1" t="s">
        <v>4731</v>
      </c>
      <c r="L210" s="1">
        <v>5</v>
      </c>
      <c r="V210" s="1" t="s">
        <v>4812</v>
      </c>
      <c r="W210" s="1" t="s">
        <v>4811</v>
      </c>
      <c r="X210" s="1" t="s">
        <v>4810</v>
      </c>
      <c r="Y210" s="1" t="s">
        <v>4809</v>
      </c>
      <c r="Z210" s="1">
        <v>8.5335512521151746E-3</v>
      </c>
      <c r="AA210" s="1">
        <v>2.6466376347139817E-2</v>
      </c>
      <c r="AB210" s="1">
        <v>1.59258241013286E-2</v>
      </c>
      <c r="AC210" s="1" t="s">
        <v>4808</v>
      </c>
      <c r="AD210" s="1">
        <v>7</v>
      </c>
    </row>
    <row r="211" spans="4:30" x14ac:dyDescent="0.25">
      <c r="D211" s="1" t="s">
        <v>4807</v>
      </c>
      <c r="E211" s="1" t="s">
        <v>4806</v>
      </c>
      <c r="F211" s="1" t="s">
        <v>4111</v>
      </c>
      <c r="G211" s="1" t="s">
        <v>2681</v>
      </c>
      <c r="H211" s="1">
        <v>7.2481838363088467E-4</v>
      </c>
      <c r="I211" s="1">
        <v>6.9776939956351057E-3</v>
      </c>
      <c r="J211" s="1">
        <v>5.0984248188459093E-3</v>
      </c>
      <c r="K211" s="1" t="s">
        <v>4539</v>
      </c>
      <c r="L211" s="1">
        <v>6</v>
      </c>
      <c r="V211" s="1" t="s">
        <v>4805</v>
      </c>
      <c r="W211" s="1" t="s">
        <v>4804</v>
      </c>
      <c r="X211" s="1" t="s">
        <v>4485</v>
      </c>
      <c r="Y211" s="1" t="s">
        <v>4803</v>
      </c>
      <c r="Z211" s="1">
        <v>9.2103475800078584E-3</v>
      </c>
      <c r="AA211" s="1">
        <v>2.842809204983195E-2</v>
      </c>
      <c r="AB211" s="1">
        <v>1.7106262964893138E-2</v>
      </c>
      <c r="AC211" s="1" t="s">
        <v>3886</v>
      </c>
      <c r="AD211" s="1">
        <v>2</v>
      </c>
    </row>
    <row r="212" spans="4:30" x14ac:dyDescent="0.25">
      <c r="D212" s="1" t="s">
        <v>4802</v>
      </c>
      <c r="E212" s="1" t="s">
        <v>4801</v>
      </c>
      <c r="F212" s="1" t="s">
        <v>3769</v>
      </c>
      <c r="G212" s="1" t="s">
        <v>1269</v>
      </c>
      <c r="H212" s="1">
        <v>7.2756491513573595E-4</v>
      </c>
      <c r="I212" s="1">
        <v>6.9776939956351057E-3</v>
      </c>
      <c r="J212" s="1">
        <v>5.0984248188459093E-3</v>
      </c>
      <c r="K212" s="1" t="s">
        <v>4060</v>
      </c>
      <c r="L212" s="1">
        <v>4</v>
      </c>
      <c r="V212" s="1" t="s">
        <v>4800</v>
      </c>
      <c r="W212" s="1" t="s">
        <v>4799</v>
      </c>
      <c r="X212" s="1" t="s">
        <v>4498</v>
      </c>
      <c r="Y212" s="1" t="s">
        <v>4793</v>
      </c>
      <c r="Z212" s="1">
        <v>9.4568863353829986E-3</v>
      </c>
      <c r="AA212" s="1">
        <v>2.8911052511028022E-2</v>
      </c>
      <c r="AB212" s="1">
        <v>1.7396878621982758E-2</v>
      </c>
      <c r="AC212" s="1" t="s">
        <v>4504</v>
      </c>
      <c r="AD212" s="1">
        <v>3</v>
      </c>
    </row>
    <row r="213" spans="4:30" x14ac:dyDescent="0.25">
      <c r="D213" s="1" t="s">
        <v>4798</v>
      </c>
      <c r="E213" s="1" t="s">
        <v>4797</v>
      </c>
      <c r="F213" s="1" t="s">
        <v>3769</v>
      </c>
      <c r="G213" s="1" t="s">
        <v>1269</v>
      </c>
      <c r="H213" s="1">
        <v>7.2756491513573595E-4</v>
      </c>
      <c r="I213" s="1">
        <v>6.9776939956351057E-3</v>
      </c>
      <c r="J213" s="1">
        <v>5.0984248188459093E-3</v>
      </c>
      <c r="K213" s="1" t="s">
        <v>4796</v>
      </c>
      <c r="L213" s="1">
        <v>4</v>
      </c>
      <c r="V213" s="1" t="s">
        <v>4795</v>
      </c>
      <c r="W213" s="1" t="s">
        <v>4794</v>
      </c>
      <c r="X213" s="1" t="s">
        <v>4498</v>
      </c>
      <c r="Y213" s="1" t="s">
        <v>4793</v>
      </c>
      <c r="Z213" s="1">
        <v>9.4568863353829986E-3</v>
      </c>
      <c r="AA213" s="1">
        <v>2.8911052511028022E-2</v>
      </c>
      <c r="AB213" s="1">
        <v>1.7396878621982758E-2</v>
      </c>
      <c r="AC213" s="1" t="s">
        <v>4254</v>
      </c>
      <c r="AD213" s="1">
        <v>3</v>
      </c>
    </row>
    <row r="214" spans="4:30" x14ac:dyDescent="0.25">
      <c r="D214" s="1" t="s">
        <v>1600</v>
      </c>
      <c r="E214" s="1" t="s">
        <v>1599</v>
      </c>
      <c r="F214" s="1" t="s">
        <v>3761</v>
      </c>
      <c r="G214" s="1" t="s">
        <v>345</v>
      </c>
      <c r="H214" s="1">
        <v>7.3317839337285785E-4</v>
      </c>
      <c r="I214" s="1">
        <v>6.9982051386395065E-3</v>
      </c>
      <c r="J214" s="1">
        <v>5.1134117931417086E-3</v>
      </c>
      <c r="K214" s="1" t="s">
        <v>4792</v>
      </c>
      <c r="L214" s="1">
        <v>5</v>
      </c>
      <c r="V214" s="1" t="s">
        <v>4791</v>
      </c>
      <c r="W214" s="1" t="s">
        <v>4790</v>
      </c>
      <c r="X214" s="1" t="s">
        <v>4511</v>
      </c>
      <c r="Y214" s="1" t="s">
        <v>4789</v>
      </c>
      <c r="Z214" s="1">
        <v>9.6186995306260445E-3</v>
      </c>
      <c r="AA214" s="1">
        <v>2.9266374875174979E-2</v>
      </c>
      <c r="AB214" s="1">
        <v>1.7610689587127755E-2</v>
      </c>
      <c r="AC214" s="1" t="s">
        <v>4788</v>
      </c>
      <c r="AD214" s="1">
        <v>4</v>
      </c>
    </row>
    <row r="215" spans="4:30" x14ac:dyDescent="0.25">
      <c r="D215" s="1" t="s">
        <v>4787</v>
      </c>
      <c r="E215" s="1" t="s">
        <v>4786</v>
      </c>
      <c r="F215" s="1" t="s">
        <v>3763</v>
      </c>
      <c r="G215" s="1" t="s">
        <v>244</v>
      </c>
      <c r="H215" s="1">
        <v>7.4323583853354942E-4</v>
      </c>
      <c r="I215" s="1">
        <v>7.0097947563219553E-3</v>
      </c>
      <c r="J215" s="1">
        <v>5.1218800341494243E-3</v>
      </c>
      <c r="K215" s="1" t="s">
        <v>3951</v>
      </c>
      <c r="L215" s="1">
        <v>2</v>
      </c>
      <c r="V215" s="1" t="s">
        <v>4785</v>
      </c>
      <c r="W215" s="1" t="s">
        <v>4784</v>
      </c>
      <c r="X215" s="1" t="s">
        <v>4485</v>
      </c>
      <c r="Y215" s="1" t="s">
        <v>4783</v>
      </c>
      <c r="Z215" s="1">
        <v>9.9115711819809261E-3</v>
      </c>
      <c r="AA215" s="1">
        <v>3.001522971147054E-2</v>
      </c>
      <c r="AB215" s="1">
        <v>1.8061303990998014E-2</v>
      </c>
      <c r="AC215" s="1" t="s">
        <v>4483</v>
      </c>
      <c r="AD215" s="1">
        <v>2</v>
      </c>
    </row>
    <row r="216" spans="4:30" x14ac:dyDescent="0.25">
      <c r="D216" s="1" t="s">
        <v>4782</v>
      </c>
      <c r="E216" s="1" t="s">
        <v>4781</v>
      </c>
      <c r="F216" s="1" t="s">
        <v>3773</v>
      </c>
      <c r="G216" s="1" t="s">
        <v>574</v>
      </c>
      <c r="H216" s="1">
        <v>7.4483419952974103E-4</v>
      </c>
      <c r="I216" s="1">
        <v>7.0097947563219553E-3</v>
      </c>
      <c r="J216" s="1">
        <v>5.1218800341494243E-3</v>
      </c>
      <c r="K216" s="1" t="s">
        <v>3955</v>
      </c>
      <c r="L216" s="1">
        <v>3</v>
      </c>
      <c r="V216" s="1" t="s">
        <v>4780</v>
      </c>
      <c r="W216" s="1" t="s">
        <v>4779</v>
      </c>
      <c r="X216" s="1" t="s">
        <v>4519</v>
      </c>
      <c r="Y216" s="1" t="s">
        <v>4778</v>
      </c>
      <c r="Z216" s="1">
        <v>1.0426323013683039E-2</v>
      </c>
      <c r="AA216" s="1">
        <v>3.1425818660960142E-2</v>
      </c>
      <c r="AB216" s="1">
        <v>1.8910108949946502E-2</v>
      </c>
      <c r="AC216" s="1" t="s">
        <v>4777</v>
      </c>
      <c r="AD216" s="1">
        <v>6</v>
      </c>
    </row>
    <row r="217" spans="4:30" x14ac:dyDescent="0.25">
      <c r="D217" s="1" t="s">
        <v>4776</v>
      </c>
      <c r="E217" s="1" t="s">
        <v>4775</v>
      </c>
      <c r="F217" s="1" t="s">
        <v>3773</v>
      </c>
      <c r="G217" s="1" t="s">
        <v>574</v>
      </c>
      <c r="H217" s="1">
        <v>7.4483419952974103E-4</v>
      </c>
      <c r="I217" s="1">
        <v>7.0097947563219553E-3</v>
      </c>
      <c r="J217" s="1">
        <v>5.1218800341494243E-3</v>
      </c>
      <c r="K217" s="1" t="s">
        <v>3955</v>
      </c>
      <c r="L217" s="1">
        <v>3</v>
      </c>
      <c r="V217" s="1" t="s">
        <v>4774</v>
      </c>
      <c r="W217" s="1" t="s">
        <v>4773</v>
      </c>
      <c r="X217" s="1" t="s">
        <v>4485</v>
      </c>
      <c r="Y217" s="1" t="s">
        <v>4769</v>
      </c>
      <c r="Z217" s="1">
        <v>1.1382790523190356E-2</v>
      </c>
      <c r="AA217" s="1">
        <v>3.3989541934363765E-2</v>
      </c>
      <c r="AB217" s="1">
        <v>2.0452798638976061E-2</v>
      </c>
      <c r="AC217" s="1" t="s">
        <v>4170</v>
      </c>
      <c r="AD217" s="1">
        <v>2</v>
      </c>
    </row>
    <row r="218" spans="4:30" x14ac:dyDescent="0.25">
      <c r="D218" s="1" t="s">
        <v>1264</v>
      </c>
      <c r="E218" s="1" t="s">
        <v>1263</v>
      </c>
      <c r="F218" s="1" t="s">
        <v>3769</v>
      </c>
      <c r="G218" s="1" t="s">
        <v>1260</v>
      </c>
      <c r="H218" s="1">
        <v>7.5584023640761974E-4</v>
      </c>
      <c r="I218" s="1">
        <v>7.0802894703485865E-3</v>
      </c>
      <c r="J218" s="1">
        <v>5.1733887417275519E-3</v>
      </c>
      <c r="K218" s="1" t="s">
        <v>4772</v>
      </c>
      <c r="L218" s="1">
        <v>4</v>
      </c>
      <c r="V218" s="1" t="s">
        <v>4771</v>
      </c>
      <c r="W218" s="1" t="s">
        <v>4770</v>
      </c>
      <c r="X218" s="1" t="s">
        <v>4485</v>
      </c>
      <c r="Y218" s="1" t="s">
        <v>4769</v>
      </c>
      <c r="Z218" s="1">
        <v>1.1382790523190356E-2</v>
      </c>
      <c r="AA218" s="1">
        <v>3.3989541934363765E-2</v>
      </c>
      <c r="AB218" s="1">
        <v>2.0452798638976061E-2</v>
      </c>
      <c r="AC218" s="1" t="s">
        <v>4483</v>
      </c>
      <c r="AD218" s="1">
        <v>2</v>
      </c>
    </row>
    <row r="219" spans="4:30" x14ac:dyDescent="0.25">
      <c r="D219" s="1" t="s">
        <v>4768</v>
      </c>
      <c r="E219" s="1" t="s">
        <v>4767</v>
      </c>
      <c r="F219" s="1" t="s">
        <v>3761</v>
      </c>
      <c r="G219" s="1" t="s">
        <v>4335</v>
      </c>
      <c r="H219" s="1">
        <v>7.7237518582662693E-4</v>
      </c>
      <c r="I219" s="1">
        <v>7.168495964307956E-3</v>
      </c>
      <c r="J219" s="1">
        <v>5.2378389996877257E-3</v>
      </c>
      <c r="K219" s="1" t="s">
        <v>4766</v>
      </c>
      <c r="L219" s="1">
        <v>5</v>
      </c>
      <c r="V219" s="1" t="s">
        <v>3353</v>
      </c>
      <c r="W219" s="1" t="s">
        <v>3352</v>
      </c>
      <c r="X219" s="1" t="s">
        <v>4498</v>
      </c>
      <c r="Y219" s="1" t="s">
        <v>3351</v>
      </c>
      <c r="Z219" s="1">
        <v>1.2327161794787964E-2</v>
      </c>
      <c r="AA219" s="1">
        <v>3.6470220609464851E-2</v>
      </c>
      <c r="AB219" s="1">
        <v>2.1945517238356454E-2</v>
      </c>
      <c r="AC219" s="1" t="s">
        <v>4765</v>
      </c>
      <c r="AD219" s="1">
        <v>3</v>
      </c>
    </row>
    <row r="220" spans="4:30" x14ac:dyDescent="0.25">
      <c r="D220" s="1" t="s">
        <v>4764</v>
      </c>
      <c r="E220" s="1" t="s">
        <v>4763</v>
      </c>
      <c r="F220" s="1" t="s">
        <v>3761</v>
      </c>
      <c r="G220" s="1" t="s">
        <v>4335</v>
      </c>
      <c r="H220" s="1">
        <v>7.7237518582662693E-4</v>
      </c>
      <c r="I220" s="1">
        <v>7.168495964307956E-3</v>
      </c>
      <c r="J220" s="1">
        <v>5.2378389996877257E-3</v>
      </c>
      <c r="K220" s="1" t="s">
        <v>4412</v>
      </c>
      <c r="L220" s="1">
        <v>5</v>
      </c>
      <c r="V220" s="1" t="s">
        <v>4762</v>
      </c>
      <c r="W220" s="1" t="s">
        <v>4761</v>
      </c>
      <c r="X220" s="1" t="s">
        <v>4498</v>
      </c>
      <c r="Y220" s="1" t="s">
        <v>3351</v>
      </c>
      <c r="Z220" s="1">
        <v>1.2327161794787964E-2</v>
      </c>
      <c r="AA220" s="1">
        <v>3.6470220609464851E-2</v>
      </c>
      <c r="AB220" s="1">
        <v>2.1945517238356454E-2</v>
      </c>
      <c r="AC220" s="1" t="s">
        <v>4760</v>
      </c>
      <c r="AD220" s="1">
        <v>3</v>
      </c>
    </row>
    <row r="221" spans="4:30" x14ac:dyDescent="0.25">
      <c r="D221" s="1" t="s">
        <v>4759</v>
      </c>
      <c r="E221" s="1" t="s">
        <v>4758</v>
      </c>
      <c r="F221" s="1" t="s">
        <v>3769</v>
      </c>
      <c r="G221" s="1" t="s">
        <v>166</v>
      </c>
      <c r="H221" s="1">
        <v>7.8488418515686718E-4</v>
      </c>
      <c r="I221" s="1">
        <v>7.218067346602422E-3</v>
      </c>
      <c r="J221" s="1">
        <v>5.2740595570742628E-3</v>
      </c>
      <c r="K221" s="1" t="s">
        <v>4757</v>
      </c>
      <c r="L221" s="1">
        <v>4</v>
      </c>
      <c r="V221" s="1" t="s">
        <v>4756</v>
      </c>
      <c r="W221" s="1" t="s">
        <v>4755</v>
      </c>
      <c r="X221" s="1" t="s">
        <v>4485</v>
      </c>
      <c r="Y221" s="1" t="s">
        <v>2230</v>
      </c>
      <c r="Z221" s="1">
        <v>1.2943909741439195E-2</v>
      </c>
      <c r="AA221" s="1">
        <v>3.7586937037162989E-2</v>
      </c>
      <c r="AB221" s="1">
        <v>2.261748793677458E-2</v>
      </c>
      <c r="AC221" s="1" t="s">
        <v>4574</v>
      </c>
      <c r="AD221" s="1">
        <v>2</v>
      </c>
    </row>
    <row r="222" spans="4:30" x14ac:dyDescent="0.25">
      <c r="D222" s="1" t="s">
        <v>4754</v>
      </c>
      <c r="E222" s="1" t="s">
        <v>4753</v>
      </c>
      <c r="F222" s="1" t="s">
        <v>3769</v>
      </c>
      <c r="G222" s="1" t="s">
        <v>166</v>
      </c>
      <c r="H222" s="1">
        <v>7.8488418515686718E-4</v>
      </c>
      <c r="I222" s="1">
        <v>7.218067346602422E-3</v>
      </c>
      <c r="J222" s="1">
        <v>5.2740595570742628E-3</v>
      </c>
      <c r="K222" s="1" t="s">
        <v>4752</v>
      </c>
      <c r="L222" s="1">
        <v>4</v>
      </c>
      <c r="V222" s="1" t="s">
        <v>4751</v>
      </c>
      <c r="W222" s="1" t="s">
        <v>4750</v>
      </c>
      <c r="X222" s="1" t="s">
        <v>4485</v>
      </c>
      <c r="Y222" s="1" t="s">
        <v>2230</v>
      </c>
      <c r="Z222" s="1">
        <v>1.2943909741439195E-2</v>
      </c>
      <c r="AA222" s="1">
        <v>3.7586937037162989E-2</v>
      </c>
      <c r="AB222" s="1">
        <v>2.261748793677458E-2</v>
      </c>
      <c r="AC222" s="1" t="s">
        <v>4483</v>
      </c>
      <c r="AD222" s="1">
        <v>2</v>
      </c>
    </row>
    <row r="223" spans="4:30" x14ac:dyDescent="0.25">
      <c r="D223" s="1" t="s">
        <v>4749</v>
      </c>
      <c r="E223" s="1" t="s">
        <v>4748</v>
      </c>
      <c r="F223" s="1" t="s">
        <v>3761</v>
      </c>
      <c r="G223" s="1" t="s">
        <v>4747</v>
      </c>
      <c r="H223" s="1">
        <v>7.9255099096678535E-4</v>
      </c>
      <c r="I223" s="1">
        <v>7.2554440718504802E-3</v>
      </c>
      <c r="J223" s="1">
        <v>5.3013697864668233E-3</v>
      </c>
      <c r="K223" s="1" t="s">
        <v>4746</v>
      </c>
      <c r="L223" s="1">
        <v>5</v>
      </c>
      <c r="V223" s="1" t="s">
        <v>4745</v>
      </c>
      <c r="W223" s="1" t="s">
        <v>4744</v>
      </c>
      <c r="X223" s="1" t="s">
        <v>4485</v>
      </c>
      <c r="Y223" s="1" t="s">
        <v>2230</v>
      </c>
      <c r="Z223" s="1">
        <v>1.2943909741439195E-2</v>
      </c>
      <c r="AA223" s="1">
        <v>3.7586937037162989E-2</v>
      </c>
      <c r="AB223" s="1">
        <v>2.261748793677458E-2</v>
      </c>
      <c r="AC223" s="1" t="s">
        <v>3886</v>
      </c>
      <c r="AD223" s="1">
        <v>2</v>
      </c>
    </row>
    <row r="224" spans="4:30" x14ac:dyDescent="0.25">
      <c r="D224" s="1" t="s">
        <v>4743</v>
      </c>
      <c r="E224" s="1" t="s">
        <v>4742</v>
      </c>
      <c r="F224" s="1" t="s">
        <v>3773</v>
      </c>
      <c r="G224" s="1" t="s">
        <v>406</v>
      </c>
      <c r="H224" s="1">
        <v>8.513624748244438E-4</v>
      </c>
      <c r="I224" s="1">
        <v>7.7585702456852024E-3</v>
      </c>
      <c r="J224" s="1">
        <v>5.6689913779689087E-3</v>
      </c>
      <c r="K224" s="1" t="s">
        <v>4012</v>
      </c>
      <c r="L224" s="1">
        <v>3</v>
      </c>
      <c r="V224" s="1" t="s">
        <v>4741</v>
      </c>
      <c r="W224" s="1" t="s">
        <v>4740</v>
      </c>
      <c r="X224" s="1" t="s">
        <v>4485</v>
      </c>
      <c r="Y224" s="1" t="s">
        <v>2230</v>
      </c>
      <c r="Z224" s="1">
        <v>1.2943909741439195E-2</v>
      </c>
      <c r="AA224" s="1">
        <v>3.7586937037162989E-2</v>
      </c>
      <c r="AB224" s="1">
        <v>2.261748793677458E-2</v>
      </c>
      <c r="AC224" s="1" t="s">
        <v>4522</v>
      </c>
      <c r="AD224" s="1">
        <v>2</v>
      </c>
    </row>
    <row r="225" spans="4:30" x14ac:dyDescent="0.25">
      <c r="D225" s="1" t="s">
        <v>4739</v>
      </c>
      <c r="E225" s="1" t="s">
        <v>4738</v>
      </c>
      <c r="F225" s="1" t="s">
        <v>3761</v>
      </c>
      <c r="G225" s="1" t="s">
        <v>2176</v>
      </c>
      <c r="H225" s="1">
        <v>8.5544545765980223E-4</v>
      </c>
      <c r="I225" s="1">
        <v>7.7606628456164031E-3</v>
      </c>
      <c r="J225" s="1">
        <v>5.6705203879013925E-3</v>
      </c>
      <c r="K225" s="1" t="s">
        <v>3869</v>
      </c>
      <c r="L225" s="1">
        <v>5</v>
      </c>
      <c r="V225" s="1" t="s">
        <v>4737</v>
      </c>
      <c r="W225" s="1" t="s">
        <v>4736</v>
      </c>
      <c r="X225" s="1" t="s">
        <v>4498</v>
      </c>
      <c r="Y225" s="1" t="s">
        <v>3509</v>
      </c>
      <c r="Z225" s="1">
        <v>1.3114445321377741E-2</v>
      </c>
      <c r="AA225" s="1">
        <v>3.7586937037162989E-2</v>
      </c>
      <c r="AB225" s="1">
        <v>2.261748793677458E-2</v>
      </c>
      <c r="AC225" s="1" t="s">
        <v>4735</v>
      </c>
      <c r="AD225" s="1">
        <v>3</v>
      </c>
    </row>
    <row r="226" spans="4:30" x14ac:dyDescent="0.25">
      <c r="D226" s="1" t="s">
        <v>4734</v>
      </c>
      <c r="E226" s="1" t="s">
        <v>4733</v>
      </c>
      <c r="F226" s="1" t="s">
        <v>3761</v>
      </c>
      <c r="G226" s="1" t="s">
        <v>4732</v>
      </c>
      <c r="H226" s="1">
        <v>8.9939586065194467E-4</v>
      </c>
      <c r="I226" s="1">
        <v>8.0646746870347789E-3</v>
      </c>
      <c r="J226" s="1">
        <v>5.89265416425789E-3</v>
      </c>
      <c r="K226" s="1" t="s">
        <v>4731</v>
      </c>
      <c r="L226" s="1">
        <v>5</v>
      </c>
      <c r="V226" s="1" t="s">
        <v>4730</v>
      </c>
      <c r="W226" s="1" t="s">
        <v>4729</v>
      </c>
      <c r="X226" s="1" t="s">
        <v>4498</v>
      </c>
      <c r="Y226" s="1" t="s">
        <v>3509</v>
      </c>
      <c r="Z226" s="1">
        <v>1.3114445321377741E-2</v>
      </c>
      <c r="AA226" s="1">
        <v>3.7586937037162989E-2</v>
      </c>
      <c r="AB226" s="1">
        <v>2.261748793677458E-2</v>
      </c>
      <c r="AC226" s="1" t="s">
        <v>3955</v>
      </c>
      <c r="AD226" s="1">
        <v>3</v>
      </c>
    </row>
    <row r="227" spans="4:30" x14ac:dyDescent="0.25">
      <c r="D227" s="1" t="s">
        <v>4728</v>
      </c>
      <c r="E227" s="1" t="s">
        <v>4727</v>
      </c>
      <c r="F227" s="1" t="s">
        <v>3763</v>
      </c>
      <c r="G227" s="1" t="s">
        <v>202</v>
      </c>
      <c r="H227" s="1">
        <v>9.0596530795331064E-4</v>
      </c>
      <c r="I227" s="1">
        <v>8.0646746870347789E-3</v>
      </c>
      <c r="J227" s="1">
        <v>5.89265416425789E-3</v>
      </c>
      <c r="K227" s="1" t="s">
        <v>3935</v>
      </c>
      <c r="L227" s="1">
        <v>2</v>
      </c>
      <c r="V227" s="1" t="s">
        <v>3511</v>
      </c>
      <c r="W227" s="1" t="s">
        <v>3510</v>
      </c>
      <c r="X227" s="1" t="s">
        <v>4498</v>
      </c>
      <c r="Y227" s="1" t="s">
        <v>3509</v>
      </c>
      <c r="Z227" s="1">
        <v>1.3114445321377741E-2</v>
      </c>
      <c r="AA227" s="1">
        <v>3.7586937037162989E-2</v>
      </c>
      <c r="AB227" s="1">
        <v>2.261748793677458E-2</v>
      </c>
      <c r="AC227" s="1" t="s">
        <v>3812</v>
      </c>
      <c r="AD227" s="1">
        <v>3</v>
      </c>
    </row>
    <row r="228" spans="4:30" x14ac:dyDescent="0.25">
      <c r="D228" s="1" t="s">
        <v>4726</v>
      </c>
      <c r="E228" s="1" t="s">
        <v>4725</v>
      </c>
      <c r="F228" s="1" t="s">
        <v>3763</v>
      </c>
      <c r="G228" s="1" t="s">
        <v>202</v>
      </c>
      <c r="H228" s="1">
        <v>9.0596530795331064E-4</v>
      </c>
      <c r="I228" s="1">
        <v>8.0646746870347789E-3</v>
      </c>
      <c r="J228" s="1">
        <v>5.89265416425789E-3</v>
      </c>
      <c r="K228" s="1" t="s">
        <v>3930</v>
      </c>
      <c r="L228" s="1">
        <v>2</v>
      </c>
      <c r="V228" s="1" t="s">
        <v>4724</v>
      </c>
      <c r="W228" s="1" t="s">
        <v>4723</v>
      </c>
      <c r="X228" s="1" t="s">
        <v>4485</v>
      </c>
      <c r="Y228" s="1" t="s">
        <v>4717</v>
      </c>
      <c r="Z228" s="1">
        <v>1.3757516484352505E-2</v>
      </c>
      <c r="AA228" s="1">
        <v>3.9081086650240307E-2</v>
      </c>
      <c r="AB228" s="1">
        <v>2.3516574521459568E-2</v>
      </c>
      <c r="AC228" s="1" t="s">
        <v>4722</v>
      </c>
      <c r="AD228" s="1">
        <v>2</v>
      </c>
    </row>
    <row r="229" spans="4:30" x14ac:dyDescent="0.25">
      <c r="D229" s="1" t="s">
        <v>4721</v>
      </c>
      <c r="E229" s="1" t="s">
        <v>4720</v>
      </c>
      <c r="F229" s="1" t="s">
        <v>3773</v>
      </c>
      <c r="G229" s="1" t="s">
        <v>394</v>
      </c>
      <c r="H229" s="1">
        <v>9.0806225825731956E-4</v>
      </c>
      <c r="I229" s="1">
        <v>8.0646746870347789E-3</v>
      </c>
      <c r="J229" s="1">
        <v>5.89265416425789E-3</v>
      </c>
      <c r="K229" s="1" t="s">
        <v>4350</v>
      </c>
      <c r="L229" s="1">
        <v>3</v>
      </c>
      <c r="V229" s="1" t="s">
        <v>4719</v>
      </c>
      <c r="W229" s="1" t="s">
        <v>4718</v>
      </c>
      <c r="X229" s="1" t="s">
        <v>4485</v>
      </c>
      <c r="Y229" s="1" t="s">
        <v>4717</v>
      </c>
      <c r="Z229" s="1">
        <v>1.3757516484352505E-2</v>
      </c>
      <c r="AA229" s="1">
        <v>3.9081086650240307E-2</v>
      </c>
      <c r="AB229" s="1">
        <v>2.3516574521459568E-2</v>
      </c>
      <c r="AC229" s="1" t="s">
        <v>4522</v>
      </c>
      <c r="AD229" s="1">
        <v>2</v>
      </c>
    </row>
    <row r="230" spans="4:30" x14ac:dyDescent="0.25">
      <c r="D230" s="1" t="s">
        <v>4716</v>
      </c>
      <c r="E230" s="1" t="s">
        <v>4715</v>
      </c>
      <c r="F230" s="1" t="s">
        <v>3769</v>
      </c>
      <c r="G230" s="1" t="s">
        <v>133</v>
      </c>
      <c r="H230" s="1">
        <v>9.0897773284850784E-4</v>
      </c>
      <c r="I230" s="1">
        <v>8.0646746870347789E-3</v>
      </c>
      <c r="J230" s="1">
        <v>5.89265416425789E-3</v>
      </c>
      <c r="K230" s="1" t="s">
        <v>4714</v>
      </c>
      <c r="L230" s="1">
        <v>4</v>
      </c>
      <c r="V230" s="1" t="s">
        <v>4713</v>
      </c>
      <c r="W230" s="1" t="s">
        <v>4712</v>
      </c>
      <c r="X230" s="1" t="s">
        <v>4485</v>
      </c>
      <c r="Y230" s="1" t="s">
        <v>2031</v>
      </c>
      <c r="Z230" s="1">
        <v>1.4592804192364464E-2</v>
      </c>
      <c r="AA230" s="1">
        <v>4.1090264436394679E-2</v>
      </c>
      <c r="AB230" s="1">
        <v>2.4725573123720031E-2</v>
      </c>
      <c r="AC230" s="1" t="s">
        <v>4483</v>
      </c>
      <c r="AD230" s="1">
        <v>2</v>
      </c>
    </row>
    <row r="231" spans="4:30" x14ac:dyDescent="0.25">
      <c r="D231" s="1" t="s">
        <v>1640</v>
      </c>
      <c r="E231" s="1" t="s">
        <v>1639</v>
      </c>
      <c r="F231" s="1" t="s">
        <v>4685</v>
      </c>
      <c r="G231" s="1" t="s">
        <v>1638</v>
      </c>
      <c r="H231" s="1">
        <v>9.3296456537640899E-4</v>
      </c>
      <c r="I231" s="1">
        <v>8.2411869941582793E-3</v>
      </c>
      <c r="J231" s="1">
        <v>6.0216272502133881E-3</v>
      </c>
      <c r="K231" s="1" t="s">
        <v>4711</v>
      </c>
      <c r="L231" s="1">
        <v>8</v>
      </c>
      <c r="V231" s="1" t="s">
        <v>4710</v>
      </c>
      <c r="W231" s="1" t="s">
        <v>4709</v>
      </c>
      <c r="X231" s="1" t="s">
        <v>4485</v>
      </c>
      <c r="Y231" s="1" t="s">
        <v>2031</v>
      </c>
      <c r="Z231" s="1">
        <v>1.4592804192364464E-2</v>
      </c>
      <c r="AA231" s="1">
        <v>4.1090264436394679E-2</v>
      </c>
      <c r="AB231" s="1">
        <v>2.4725573123720031E-2</v>
      </c>
      <c r="AC231" s="1" t="s">
        <v>4483</v>
      </c>
      <c r="AD231" s="1">
        <v>2</v>
      </c>
    </row>
    <row r="232" spans="4:30" x14ac:dyDescent="0.25">
      <c r="D232" s="1" t="s">
        <v>4708</v>
      </c>
      <c r="E232" s="1" t="s">
        <v>4707</v>
      </c>
      <c r="F232" s="1" t="s">
        <v>3769</v>
      </c>
      <c r="G232" s="1" t="s">
        <v>1172</v>
      </c>
      <c r="H232" s="1">
        <v>9.7593738105408809E-4</v>
      </c>
      <c r="I232" s="1">
        <v>8.5831348709298396E-3</v>
      </c>
      <c r="J232" s="1">
        <v>6.2714799297339252E-3</v>
      </c>
      <c r="K232" s="1" t="s">
        <v>4060</v>
      </c>
      <c r="L232" s="1">
        <v>4</v>
      </c>
      <c r="V232" s="1" t="s">
        <v>4706</v>
      </c>
      <c r="W232" s="1" t="s">
        <v>4705</v>
      </c>
      <c r="X232" s="1" t="s">
        <v>4511</v>
      </c>
      <c r="Y232" s="1" t="s">
        <v>4700</v>
      </c>
      <c r="Z232" s="1">
        <v>1.4730684361714895E-2</v>
      </c>
      <c r="AA232" s="1">
        <v>4.1117823305308533E-2</v>
      </c>
      <c r="AB232" s="1">
        <v>2.4742156342102365E-2</v>
      </c>
      <c r="AC232" s="1" t="s">
        <v>4699</v>
      </c>
      <c r="AD232" s="1">
        <v>4</v>
      </c>
    </row>
    <row r="233" spans="4:30" x14ac:dyDescent="0.25">
      <c r="D233" s="1" t="s">
        <v>4704</v>
      </c>
      <c r="E233" s="1" t="s">
        <v>4703</v>
      </c>
      <c r="F233" s="1" t="s">
        <v>3769</v>
      </c>
      <c r="G233" s="1" t="s">
        <v>93</v>
      </c>
      <c r="H233" s="1">
        <v>1.0106860088239388E-3</v>
      </c>
      <c r="I233" s="1">
        <v>8.8500940077017934E-3</v>
      </c>
      <c r="J233" s="1">
        <v>6.4665402303700987E-3</v>
      </c>
      <c r="K233" s="1" t="s">
        <v>4307</v>
      </c>
      <c r="L233" s="1">
        <v>4</v>
      </c>
      <c r="V233" s="1" t="s">
        <v>4702</v>
      </c>
      <c r="W233" s="1" t="s">
        <v>4701</v>
      </c>
      <c r="X233" s="1" t="s">
        <v>4511</v>
      </c>
      <c r="Y233" s="1" t="s">
        <v>4700</v>
      </c>
      <c r="Z233" s="1">
        <v>1.4730684361714895E-2</v>
      </c>
      <c r="AA233" s="1">
        <v>4.1117823305308533E-2</v>
      </c>
      <c r="AB233" s="1">
        <v>2.4742156342102365E-2</v>
      </c>
      <c r="AC233" s="1" t="s">
        <v>4699</v>
      </c>
      <c r="AD233" s="1">
        <v>4</v>
      </c>
    </row>
    <row r="234" spans="4:30" x14ac:dyDescent="0.25">
      <c r="D234" s="1" t="s">
        <v>4698</v>
      </c>
      <c r="E234" s="1" t="s">
        <v>4697</v>
      </c>
      <c r="F234" s="1" t="s">
        <v>3761</v>
      </c>
      <c r="G234" s="1" t="s">
        <v>2918</v>
      </c>
      <c r="H234" s="1">
        <v>1.0166286211744236E-3</v>
      </c>
      <c r="I234" s="1">
        <v>8.8635932599363167E-3</v>
      </c>
      <c r="J234" s="1">
        <v>6.4764037931275657E-3</v>
      </c>
      <c r="K234" s="1" t="s">
        <v>4696</v>
      </c>
      <c r="L234" s="1">
        <v>5</v>
      </c>
      <c r="V234" s="1" t="s">
        <v>4695</v>
      </c>
      <c r="W234" s="1" t="s">
        <v>4694</v>
      </c>
      <c r="X234" s="1" t="s">
        <v>4485</v>
      </c>
      <c r="Y234" s="1" t="s">
        <v>4689</v>
      </c>
      <c r="Z234" s="1">
        <v>1.5449512732711317E-2</v>
      </c>
      <c r="AA234" s="1">
        <v>4.2752530924140802E-2</v>
      </c>
      <c r="AB234" s="1">
        <v>2.5725822018625465E-2</v>
      </c>
      <c r="AC234" s="1" t="s">
        <v>4640</v>
      </c>
      <c r="AD234" s="1">
        <v>2</v>
      </c>
    </row>
    <row r="235" spans="4:30" x14ac:dyDescent="0.25">
      <c r="D235" s="1" t="s">
        <v>4693</v>
      </c>
      <c r="E235" s="1" t="s">
        <v>4692</v>
      </c>
      <c r="F235" s="1" t="s">
        <v>3773</v>
      </c>
      <c r="G235" s="1" t="s">
        <v>1665</v>
      </c>
      <c r="H235" s="1">
        <v>1.0285221797409578E-3</v>
      </c>
      <c r="I235" s="1">
        <v>8.9286365086133149E-3</v>
      </c>
      <c r="J235" s="1">
        <v>6.5239292526218656E-3</v>
      </c>
      <c r="K235" s="1" t="s">
        <v>3955</v>
      </c>
      <c r="L235" s="1">
        <v>3</v>
      </c>
      <c r="V235" s="1" t="s">
        <v>4691</v>
      </c>
      <c r="W235" s="1" t="s">
        <v>4690</v>
      </c>
      <c r="X235" s="1" t="s">
        <v>4485</v>
      </c>
      <c r="Y235" s="1" t="s">
        <v>4689</v>
      </c>
      <c r="Z235" s="1">
        <v>1.5449512732711317E-2</v>
      </c>
      <c r="AA235" s="1">
        <v>4.2752530924140802E-2</v>
      </c>
      <c r="AB235" s="1">
        <v>2.5725822018625465E-2</v>
      </c>
      <c r="AC235" s="1" t="s">
        <v>4483</v>
      </c>
      <c r="AD235" s="1">
        <v>2</v>
      </c>
    </row>
    <row r="236" spans="4:30" x14ac:dyDescent="0.25">
      <c r="D236" s="1" t="s">
        <v>1540</v>
      </c>
      <c r="E236" s="1" t="s">
        <v>1539</v>
      </c>
      <c r="F236" s="1" t="s">
        <v>3761</v>
      </c>
      <c r="G236" s="1" t="s">
        <v>1538</v>
      </c>
      <c r="H236" s="1">
        <v>1.0413756666190221E-3</v>
      </c>
      <c r="I236" s="1">
        <v>9.0014188522348094E-3</v>
      </c>
      <c r="J236" s="1">
        <v>6.5771094733832981E-3</v>
      </c>
      <c r="K236" s="1" t="s">
        <v>4688</v>
      </c>
      <c r="L236" s="1">
        <v>5</v>
      </c>
      <c r="V236" s="1" t="s">
        <v>4687</v>
      </c>
      <c r="W236" s="1" t="s">
        <v>4686</v>
      </c>
      <c r="X236" s="1" t="s">
        <v>4498</v>
      </c>
      <c r="Y236" s="1" t="s">
        <v>1951</v>
      </c>
      <c r="Z236" s="1">
        <v>1.6093000067635161E-2</v>
      </c>
      <c r="AA236" s="1">
        <v>4.4342086023269417E-2</v>
      </c>
      <c r="AB236" s="1">
        <v>2.6682317708706143E-2</v>
      </c>
      <c r="AC236" s="1" t="s">
        <v>3955</v>
      </c>
      <c r="AD236" s="1">
        <v>3</v>
      </c>
    </row>
    <row r="237" spans="4:30" x14ac:dyDescent="0.25">
      <c r="D237" s="1" t="s">
        <v>335</v>
      </c>
      <c r="E237" s="1" t="s">
        <v>334</v>
      </c>
      <c r="F237" s="1" t="s">
        <v>4685</v>
      </c>
      <c r="G237" s="1" t="s">
        <v>332</v>
      </c>
      <c r="H237" s="1">
        <v>1.0486843957373073E-3</v>
      </c>
      <c r="I237" s="1">
        <v>9.0258562949356268E-3</v>
      </c>
      <c r="J237" s="1">
        <v>6.5949652957298958E-3</v>
      </c>
      <c r="K237" s="1" t="s">
        <v>4684</v>
      </c>
      <c r="L237" s="1">
        <v>8</v>
      </c>
      <c r="V237" s="1" t="s">
        <v>4683</v>
      </c>
      <c r="W237" s="1" t="s">
        <v>4682</v>
      </c>
      <c r="X237" s="1" t="s">
        <v>4485</v>
      </c>
      <c r="Y237" s="1" t="s">
        <v>3496</v>
      </c>
      <c r="Z237" s="1">
        <v>1.6327384122406217E-2</v>
      </c>
      <c r="AA237" s="1">
        <v>4.4795643617883726E-2</v>
      </c>
      <c r="AB237" s="1">
        <v>2.6955240543963477E-2</v>
      </c>
      <c r="AC237" s="1" t="s">
        <v>4681</v>
      </c>
      <c r="AD237" s="1">
        <v>2</v>
      </c>
    </row>
    <row r="238" spans="4:30" x14ac:dyDescent="0.25">
      <c r="D238" s="1" t="s">
        <v>3242</v>
      </c>
      <c r="E238" s="1" t="s">
        <v>3241</v>
      </c>
      <c r="F238" s="1" t="s">
        <v>3761</v>
      </c>
      <c r="G238" s="1" t="s">
        <v>1534</v>
      </c>
      <c r="H238" s="1">
        <v>1.0665677681418663E-3</v>
      </c>
      <c r="I238" s="1">
        <v>9.1407127022881656E-3</v>
      </c>
      <c r="J238" s="1">
        <v>6.6788879725076331E-3</v>
      </c>
      <c r="K238" s="1" t="s">
        <v>4680</v>
      </c>
      <c r="L238" s="1">
        <v>5</v>
      </c>
      <c r="V238" s="1" t="s">
        <v>4679</v>
      </c>
      <c r="W238" s="1" t="s">
        <v>4678</v>
      </c>
      <c r="X238" s="1" t="s">
        <v>4485</v>
      </c>
      <c r="Y238" s="1" t="s">
        <v>2026</v>
      </c>
      <c r="Z238" s="1">
        <v>1.7226162512965552E-2</v>
      </c>
      <c r="AA238" s="1">
        <v>4.6663275668033265E-2</v>
      </c>
      <c r="AB238" s="1">
        <v>2.8079065699570763E-2</v>
      </c>
      <c r="AC238" s="1" t="s">
        <v>3886</v>
      </c>
      <c r="AD238" s="1">
        <v>2</v>
      </c>
    </row>
    <row r="239" spans="4:30" x14ac:dyDescent="0.25">
      <c r="D239" s="1" t="s">
        <v>2527</v>
      </c>
      <c r="E239" s="1" t="s">
        <v>2526</v>
      </c>
      <c r="F239" s="1" t="s">
        <v>4111</v>
      </c>
      <c r="G239" s="1" t="s">
        <v>2525</v>
      </c>
      <c r="H239" s="1">
        <v>1.0835970112839609E-3</v>
      </c>
      <c r="I239" s="1">
        <v>9.1666894915894432E-3</v>
      </c>
      <c r="J239" s="1">
        <v>6.6978685565473473E-3</v>
      </c>
      <c r="K239" s="1" t="s">
        <v>4677</v>
      </c>
      <c r="L239" s="1">
        <v>6</v>
      </c>
      <c r="V239" s="1" t="s">
        <v>2028</v>
      </c>
      <c r="W239" s="1" t="s">
        <v>2027</v>
      </c>
      <c r="X239" s="1" t="s">
        <v>4485</v>
      </c>
      <c r="Y239" s="1" t="s">
        <v>2026</v>
      </c>
      <c r="Z239" s="1">
        <v>1.7226162512965552E-2</v>
      </c>
      <c r="AA239" s="1">
        <v>4.6663275668033265E-2</v>
      </c>
      <c r="AB239" s="1">
        <v>2.8079065699570763E-2</v>
      </c>
      <c r="AC239" s="1" t="s">
        <v>4522</v>
      </c>
      <c r="AD239" s="1">
        <v>2</v>
      </c>
    </row>
    <row r="240" spans="4:30" x14ac:dyDescent="0.25">
      <c r="D240" s="1" t="s">
        <v>4676</v>
      </c>
      <c r="E240" s="1" t="s">
        <v>4675</v>
      </c>
      <c r="F240" s="1" t="s">
        <v>3763</v>
      </c>
      <c r="G240" s="1" t="s">
        <v>172</v>
      </c>
      <c r="H240" s="1">
        <v>1.0842462083435003E-3</v>
      </c>
      <c r="I240" s="1">
        <v>9.1666894915894432E-3</v>
      </c>
      <c r="J240" s="1">
        <v>6.6978685565473473E-3</v>
      </c>
      <c r="K240" s="1" t="s">
        <v>4674</v>
      </c>
      <c r="L240" s="1">
        <v>2</v>
      </c>
      <c r="V240" s="1" t="s">
        <v>4673</v>
      </c>
      <c r="W240" s="1" t="s">
        <v>4672</v>
      </c>
      <c r="X240" s="1" t="s">
        <v>4485</v>
      </c>
      <c r="Y240" s="1" t="s">
        <v>2026</v>
      </c>
      <c r="Z240" s="1">
        <v>1.7226162512965552E-2</v>
      </c>
      <c r="AA240" s="1">
        <v>4.6663275668033265E-2</v>
      </c>
      <c r="AB240" s="1">
        <v>2.8079065699570763E-2</v>
      </c>
      <c r="AC240" s="1" t="s">
        <v>4640</v>
      </c>
      <c r="AD240" s="1">
        <v>2</v>
      </c>
    </row>
    <row r="241" spans="4:30" x14ac:dyDescent="0.25">
      <c r="D241" s="1" t="s">
        <v>4671</v>
      </c>
      <c r="E241" s="1" t="s">
        <v>4670</v>
      </c>
      <c r="F241" s="1" t="s">
        <v>3763</v>
      </c>
      <c r="G241" s="1" t="s">
        <v>172</v>
      </c>
      <c r="H241" s="1">
        <v>1.0842462083435003E-3</v>
      </c>
      <c r="I241" s="1">
        <v>9.1666894915894432E-3</v>
      </c>
      <c r="J241" s="1">
        <v>6.6978685565473473E-3</v>
      </c>
      <c r="K241" s="1" t="s">
        <v>4669</v>
      </c>
      <c r="L241" s="1">
        <v>2</v>
      </c>
      <c r="V241" s="1" t="s">
        <v>4668</v>
      </c>
      <c r="W241" s="1" t="s">
        <v>4667</v>
      </c>
      <c r="X241" s="1" t="s">
        <v>4498</v>
      </c>
      <c r="Y241" s="1" t="s">
        <v>4666</v>
      </c>
      <c r="Z241" s="1">
        <v>1.7952185291733379E-2</v>
      </c>
      <c r="AA241" s="1">
        <v>4.842564267770097E-2</v>
      </c>
      <c r="AB241" s="1">
        <v>2.9139548881318665E-2</v>
      </c>
      <c r="AC241" s="1" t="s">
        <v>3955</v>
      </c>
      <c r="AD241" s="1">
        <v>3</v>
      </c>
    </row>
    <row r="242" spans="4:30" x14ac:dyDescent="0.25">
      <c r="D242" s="1" t="s">
        <v>4665</v>
      </c>
      <c r="E242" s="1" t="s">
        <v>4664</v>
      </c>
      <c r="F242" s="1" t="s">
        <v>3773</v>
      </c>
      <c r="G242" s="1" t="s">
        <v>1656</v>
      </c>
      <c r="H242" s="1">
        <v>1.0923562452738163E-3</v>
      </c>
      <c r="I242" s="1">
        <v>9.1666894915894432E-3</v>
      </c>
      <c r="J242" s="1">
        <v>6.6978685565473473E-3</v>
      </c>
      <c r="K242" s="1" t="s">
        <v>4355</v>
      </c>
      <c r="L242" s="1">
        <v>3</v>
      </c>
      <c r="V242" s="1" t="s">
        <v>4663</v>
      </c>
      <c r="W242" s="1" t="s">
        <v>4662</v>
      </c>
      <c r="X242" s="1" t="s">
        <v>4498</v>
      </c>
      <c r="Y242" s="1" t="s">
        <v>4661</v>
      </c>
      <c r="Z242" s="1">
        <v>1.9926501508463187E-2</v>
      </c>
      <c r="AA242" s="1">
        <v>5.3526418277963873E-2</v>
      </c>
      <c r="AB242" s="1">
        <v>3.2208879337617222E-2</v>
      </c>
      <c r="AC242" s="1" t="s">
        <v>4504</v>
      </c>
      <c r="AD242" s="1">
        <v>3</v>
      </c>
    </row>
    <row r="243" spans="4:30" x14ac:dyDescent="0.25">
      <c r="D243" s="1" t="s">
        <v>4660</v>
      </c>
      <c r="E243" s="1" t="s">
        <v>4659</v>
      </c>
      <c r="F243" s="1" t="s">
        <v>3773</v>
      </c>
      <c r="G243" s="1" t="s">
        <v>1656</v>
      </c>
      <c r="H243" s="1">
        <v>1.0923562452738163E-3</v>
      </c>
      <c r="I243" s="1">
        <v>9.1666894915894432E-3</v>
      </c>
      <c r="J243" s="1">
        <v>6.6978685565473473E-3</v>
      </c>
      <c r="K243" s="1" t="s">
        <v>4621</v>
      </c>
      <c r="L243" s="1">
        <v>3</v>
      </c>
      <c r="V243" s="1" t="s">
        <v>4658</v>
      </c>
      <c r="W243" s="1" t="s">
        <v>4657</v>
      </c>
      <c r="X243" s="1" t="s">
        <v>4485</v>
      </c>
      <c r="Y243" s="1" t="s">
        <v>2015</v>
      </c>
      <c r="Z243" s="1">
        <v>2.0045412904572579E-2</v>
      </c>
      <c r="AA243" s="1">
        <v>5.3621479519731646E-2</v>
      </c>
      <c r="AB243" s="1">
        <v>3.2266081298149722E-2</v>
      </c>
      <c r="AC243" s="1" t="s">
        <v>4522</v>
      </c>
      <c r="AD243" s="1">
        <v>2</v>
      </c>
    </row>
    <row r="244" spans="4:30" x14ac:dyDescent="0.25">
      <c r="D244" s="1" t="s">
        <v>4656</v>
      </c>
      <c r="E244" s="1" t="s">
        <v>4655</v>
      </c>
      <c r="F244" s="1" t="s">
        <v>3761</v>
      </c>
      <c r="G244" s="1" t="s">
        <v>1510</v>
      </c>
      <c r="H244" s="1">
        <v>1.1448643333703038E-3</v>
      </c>
      <c r="I244" s="1">
        <v>9.5674554664223737E-3</v>
      </c>
      <c r="J244" s="1">
        <v>6.9906981351897128E-3</v>
      </c>
      <c r="K244" s="1" t="s">
        <v>4091</v>
      </c>
      <c r="L244" s="1">
        <v>5</v>
      </c>
      <c r="V244" s="1" t="s">
        <v>4654</v>
      </c>
      <c r="W244" s="1" t="s">
        <v>4653</v>
      </c>
      <c r="X244" s="1" t="s">
        <v>4498</v>
      </c>
      <c r="Y244" s="1" t="s">
        <v>4652</v>
      </c>
      <c r="Z244" s="1">
        <v>2.0438122418882817E-2</v>
      </c>
      <c r="AA244" s="1">
        <v>5.4445122792210657E-2</v>
      </c>
      <c r="AB244" s="1">
        <v>3.2761698745271864E-2</v>
      </c>
      <c r="AC244" s="1" t="s">
        <v>3955</v>
      </c>
      <c r="AD244" s="1">
        <v>3</v>
      </c>
    </row>
    <row r="245" spans="4:30" x14ac:dyDescent="0.25">
      <c r="D245" s="1" t="s">
        <v>1007</v>
      </c>
      <c r="E245" s="1" t="s">
        <v>1006</v>
      </c>
      <c r="F245" s="1" t="s">
        <v>4111</v>
      </c>
      <c r="G245" s="1" t="s">
        <v>1005</v>
      </c>
      <c r="H245" s="1">
        <v>1.2076556652424811E-3</v>
      </c>
      <c r="I245" s="1">
        <v>1.0050489709910565E-2</v>
      </c>
      <c r="J245" s="1">
        <v>7.343639060500169E-3</v>
      </c>
      <c r="K245" s="1" t="s">
        <v>4531</v>
      </c>
      <c r="L245" s="1">
        <v>6</v>
      </c>
      <c r="V245" s="1" t="s">
        <v>4651</v>
      </c>
      <c r="W245" s="1" t="s">
        <v>4650</v>
      </c>
      <c r="X245" s="1" t="s">
        <v>4519</v>
      </c>
      <c r="Y245" s="1" t="s">
        <v>4649</v>
      </c>
      <c r="Z245" s="1">
        <v>2.079125955195716E-2</v>
      </c>
      <c r="AA245" s="1">
        <v>5.5156977819654944E-2</v>
      </c>
      <c r="AB245" s="1">
        <v>3.3190048958539699E-2</v>
      </c>
      <c r="AC245" s="1" t="s">
        <v>4648</v>
      </c>
      <c r="AD245" s="1">
        <v>6</v>
      </c>
    </row>
    <row r="246" spans="4:30" x14ac:dyDescent="0.25">
      <c r="D246" s="1" t="s">
        <v>4647</v>
      </c>
      <c r="E246" s="1" t="s">
        <v>4646</v>
      </c>
      <c r="F246" s="1" t="s">
        <v>3773</v>
      </c>
      <c r="G246" s="1" t="s">
        <v>382</v>
      </c>
      <c r="H246" s="1">
        <v>1.2274132172612486E-3</v>
      </c>
      <c r="I246" s="1">
        <v>1.0172881561992407E-2</v>
      </c>
      <c r="J246" s="1">
        <v>7.4330676964748793E-3</v>
      </c>
      <c r="K246" s="1" t="s">
        <v>3866</v>
      </c>
      <c r="L246" s="1">
        <v>3</v>
      </c>
      <c r="V246" s="1" t="s">
        <v>4645</v>
      </c>
      <c r="W246" s="1" t="s">
        <v>4644</v>
      </c>
      <c r="X246" s="1" t="s">
        <v>4485</v>
      </c>
      <c r="Y246" s="1" t="s">
        <v>4641</v>
      </c>
      <c r="Z246" s="1">
        <v>2.1025302974785946E-2</v>
      </c>
      <c r="AA246" s="1">
        <v>5.5320674220543355E-2</v>
      </c>
      <c r="AB246" s="1">
        <v>3.3288551301753413E-2</v>
      </c>
      <c r="AC246" s="1" t="s">
        <v>4483</v>
      </c>
      <c r="AD246" s="1">
        <v>2</v>
      </c>
    </row>
    <row r="247" spans="4:30" x14ac:dyDescent="0.25">
      <c r="D247" s="1" t="s">
        <v>2014</v>
      </c>
      <c r="E247" s="1" t="s">
        <v>2013</v>
      </c>
      <c r="F247" s="1" t="s">
        <v>3763</v>
      </c>
      <c r="G247" s="1" t="s">
        <v>144</v>
      </c>
      <c r="H247" s="1">
        <v>1.2779504860483703E-3</v>
      </c>
      <c r="I247" s="1">
        <v>1.0468649623722282E-2</v>
      </c>
      <c r="J247" s="1">
        <v>7.6491779511648726E-3</v>
      </c>
      <c r="K247" s="1" t="s">
        <v>3951</v>
      </c>
      <c r="L247" s="1">
        <v>2</v>
      </c>
      <c r="V247" s="1" t="s">
        <v>4643</v>
      </c>
      <c r="W247" s="1" t="s">
        <v>4642</v>
      </c>
      <c r="X247" s="1" t="s">
        <v>4485</v>
      </c>
      <c r="Y247" s="1" t="s">
        <v>4641</v>
      </c>
      <c r="Z247" s="1">
        <v>2.1025302974785946E-2</v>
      </c>
      <c r="AA247" s="1">
        <v>5.5320674220543355E-2</v>
      </c>
      <c r="AB247" s="1">
        <v>3.3288551301753413E-2</v>
      </c>
      <c r="AC247" s="1" t="s">
        <v>4640</v>
      </c>
      <c r="AD247" s="1">
        <v>2</v>
      </c>
    </row>
    <row r="248" spans="4:30" x14ac:dyDescent="0.25">
      <c r="D248" s="1" t="s">
        <v>4639</v>
      </c>
      <c r="E248" s="1" t="s">
        <v>4638</v>
      </c>
      <c r="F248" s="1" t="s">
        <v>3769</v>
      </c>
      <c r="G248" s="1" t="s">
        <v>2521</v>
      </c>
      <c r="H248" s="1">
        <v>1.2786930523513811E-3</v>
      </c>
      <c r="I248" s="1">
        <v>1.0468649623722282E-2</v>
      </c>
      <c r="J248" s="1">
        <v>7.6491779511648726E-3</v>
      </c>
      <c r="K248" s="1" t="s">
        <v>4371</v>
      </c>
      <c r="L248" s="1">
        <v>4</v>
      </c>
      <c r="V248" s="1" t="s">
        <v>4637</v>
      </c>
      <c r="W248" s="1" t="s">
        <v>4636</v>
      </c>
      <c r="X248" s="1" t="s">
        <v>4485</v>
      </c>
      <c r="Y248" s="1" t="s">
        <v>4635</v>
      </c>
      <c r="Z248" s="1">
        <v>2.2024852293335083E-2</v>
      </c>
      <c r="AA248" s="1">
        <v>5.7537108006353629E-2</v>
      </c>
      <c r="AB248" s="1">
        <v>3.4622263712627943E-2</v>
      </c>
      <c r="AC248" s="1" t="s">
        <v>4483</v>
      </c>
      <c r="AD248" s="1">
        <v>2</v>
      </c>
    </row>
    <row r="249" spans="4:30" x14ac:dyDescent="0.25">
      <c r="D249" s="1" t="s">
        <v>4634</v>
      </c>
      <c r="E249" s="1" t="s">
        <v>4633</v>
      </c>
      <c r="F249" s="1" t="s">
        <v>3769</v>
      </c>
      <c r="G249" s="1" t="s">
        <v>2521</v>
      </c>
      <c r="H249" s="1">
        <v>1.2786930523513811E-3</v>
      </c>
      <c r="I249" s="1">
        <v>1.0468649623722282E-2</v>
      </c>
      <c r="J249" s="1">
        <v>7.6491779511648726E-3</v>
      </c>
      <c r="K249" s="1" t="s">
        <v>4060</v>
      </c>
      <c r="L249" s="1">
        <v>4</v>
      </c>
      <c r="V249" s="1" t="s">
        <v>4632</v>
      </c>
      <c r="W249" s="1" t="s">
        <v>4631</v>
      </c>
      <c r="X249" s="1" t="s">
        <v>4511</v>
      </c>
      <c r="Y249" s="1" t="s">
        <v>4630</v>
      </c>
      <c r="Z249" s="1">
        <v>2.2046929236079427E-2</v>
      </c>
      <c r="AA249" s="1">
        <v>5.7537108006353629E-2</v>
      </c>
      <c r="AB249" s="1">
        <v>3.4622263712627943E-2</v>
      </c>
      <c r="AC249" s="1" t="s">
        <v>4509</v>
      </c>
      <c r="AD249" s="1">
        <v>4</v>
      </c>
    </row>
    <row r="250" spans="4:30" x14ac:dyDescent="0.25">
      <c r="D250" s="1" t="s">
        <v>4629</v>
      </c>
      <c r="E250" s="1" t="s">
        <v>4628</v>
      </c>
      <c r="F250" s="1" t="s">
        <v>4397</v>
      </c>
      <c r="G250" s="1" t="s">
        <v>4627</v>
      </c>
      <c r="H250" s="1">
        <v>1.287238328301004E-3</v>
      </c>
      <c r="I250" s="1">
        <v>1.0495943292300493E-2</v>
      </c>
      <c r="J250" s="1">
        <v>7.6691207456416107E-3</v>
      </c>
      <c r="K250" s="1" t="s">
        <v>4626</v>
      </c>
      <c r="L250" s="1">
        <v>7</v>
      </c>
      <c r="V250" s="1" t="s">
        <v>4625</v>
      </c>
      <c r="W250" s="1" t="s">
        <v>4624</v>
      </c>
      <c r="X250" s="1" t="s">
        <v>4498</v>
      </c>
      <c r="Y250" s="1" t="s">
        <v>3489</v>
      </c>
      <c r="Z250" s="1">
        <v>2.2556904545861678E-2</v>
      </c>
      <c r="AA250" s="1">
        <v>5.8629687119203223E-2</v>
      </c>
      <c r="AB250" s="1">
        <v>3.5279710071729115E-2</v>
      </c>
      <c r="AC250" s="1" t="s">
        <v>3955</v>
      </c>
      <c r="AD250" s="1">
        <v>3</v>
      </c>
    </row>
    <row r="251" spans="4:30" x14ac:dyDescent="0.25">
      <c r="D251" s="1" t="s">
        <v>4623</v>
      </c>
      <c r="E251" s="1" t="s">
        <v>4622</v>
      </c>
      <c r="F251" s="1" t="s">
        <v>3773</v>
      </c>
      <c r="G251" s="1" t="s">
        <v>1626</v>
      </c>
      <c r="H251" s="1">
        <v>1.2987067210475122E-3</v>
      </c>
      <c r="I251" s="1">
        <v>1.0504398940520842E-2</v>
      </c>
      <c r="J251" s="1">
        <v>7.6752990742947457E-3</v>
      </c>
      <c r="K251" s="1" t="s">
        <v>4621</v>
      </c>
      <c r="L251" s="1">
        <v>3</v>
      </c>
      <c r="V251" s="1" t="s">
        <v>4620</v>
      </c>
      <c r="W251" s="1" t="s">
        <v>4619</v>
      </c>
      <c r="X251" s="1" t="s">
        <v>4485</v>
      </c>
      <c r="Y251" s="1" t="s">
        <v>2010</v>
      </c>
      <c r="Z251" s="1">
        <v>2.3043817503528647E-2</v>
      </c>
      <c r="AA251" s="1">
        <v>5.965375337607013E-2</v>
      </c>
      <c r="AB251" s="1">
        <v>3.5895929642593437E-2</v>
      </c>
      <c r="AC251" s="1" t="s">
        <v>4547</v>
      </c>
      <c r="AD251" s="1">
        <v>2</v>
      </c>
    </row>
    <row r="252" spans="4:30" x14ac:dyDescent="0.25">
      <c r="D252" s="1" t="s">
        <v>4618</v>
      </c>
      <c r="E252" s="1" t="s">
        <v>4617</v>
      </c>
      <c r="F252" s="1" t="s">
        <v>3773</v>
      </c>
      <c r="G252" s="1" t="s">
        <v>1626</v>
      </c>
      <c r="H252" s="1">
        <v>1.2987067210475122E-3</v>
      </c>
      <c r="I252" s="1">
        <v>1.0504398940520842E-2</v>
      </c>
      <c r="J252" s="1">
        <v>7.6752990742947457E-3</v>
      </c>
      <c r="K252" s="1" t="s">
        <v>3955</v>
      </c>
      <c r="L252" s="1">
        <v>3</v>
      </c>
      <c r="V252" s="1" t="s">
        <v>4616</v>
      </c>
      <c r="W252" s="1" t="s">
        <v>4615</v>
      </c>
      <c r="X252" s="1" t="s">
        <v>4498</v>
      </c>
      <c r="Y252" s="1" t="s">
        <v>4614</v>
      </c>
      <c r="Z252" s="1">
        <v>2.3659705763597393E-2</v>
      </c>
      <c r="AA252" s="1">
        <v>6.1002132932648702E-2</v>
      </c>
      <c r="AB252" s="1">
        <v>3.6707300846502824E-2</v>
      </c>
      <c r="AC252" s="1" t="s">
        <v>4613</v>
      </c>
      <c r="AD252" s="1">
        <v>3</v>
      </c>
    </row>
    <row r="253" spans="4:30" x14ac:dyDescent="0.25">
      <c r="D253" s="1" t="s">
        <v>4612</v>
      </c>
      <c r="E253" s="1" t="s">
        <v>4611</v>
      </c>
      <c r="F253" s="1" t="s">
        <v>3769</v>
      </c>
      <c r="G253" s="1" t="s">
        <v>1051</v>
      </c>
      <c r="H253" s="1">
        <v>1.3206568955009717E-3</v>
      </c>
      <c r="I253" s="1">
        <v>1.0639211950155826E-2</v>
      </c>
      <c r="J253" s="1">
        <v>7.773803536464668E-3</v>
      </c>
      <c r="K253" s="1" t="s">
        <v>3813</v>
      </c>
      <c r="L253" s="1">
        <v>4</v>
      </c>
      <c r="V253" s="1" t="s">
        <v>4610</v>
      </c>
      <c r="W253" s="1" t="s">
        <v>4609</v>
      </c>
      <c r="X253" s="1" t="s">
        <v>4485</v>
      </c>
      <c r="Y253" s="1" t="s">
        <v>4608</v>
      </c>
      <c r="Z253" s="1">
        <v>2.5139032309261542E-2</v>
      </c>
      <c r="AA253" s="1">
        <v>6.4557034970183641E-2</v>
      </c>
      <c r="AB253" s="1">
        <v>3.884642045262731E-2</v>
      </c>
      <c r="AC253" s="1" t="s">
        <v>4607</v>
      </c>
      <c r="AD253" s="1">
        <v>2</v>
      </c>
    </row>
    <row r="254" spans="4:30" x14ac:dyDescent="0.25">
      <c r="D254" s="1" t="s">
        <v>1624</v>
      </c>
      <c r="E254" s="1" t="s">
        <v>1623</v>
      </c>
      <c r="F254" s="1" t="s">
        <v>3773</v>
      </c>
      <c r="G254" s="1" t="s">
        <v>1622</v>
      </c>
      <c r="H254" s="1">
        <v>1.3725563928955447E-3</v>
      </c>
      <c r="I254" s="1">
        <v>1.0985016866026482E-2</v>
      </c>
      <c r="J254" s="1">
        <v>8.0264744570663366E-3</v>
      </c>
      <c r="K254" s="1" t="s">
        <v>4606</v>
      </c>
      <c r="L254" s="1">
        <v>3</v>
      </c>
      <c r="V254" s="1" t="s">
        <v>4605</v>
      </c>
      <c r="W254" s="1" t="s">
        <v>4604</v>
      </c>
      <c r="X254" s="1" t="s">
        <v>4519</v>
      </c>
      <c r="Y254" s="1" t="s">
        <v>4603</v>
      </c>
      <c r="Z254" s="1">
        <v>2.5329160290645091E-2</v>
      </c>
      <c r="AA254" s="1">
        <v>6.4786139070096213E-2</v>
      </c>
      <c r="AB254" s="1">
        <v>3.8984281093171515E-2</v>
      </c>
      <c r="AC254" s="1" t="s">
        <v>4602</v>
      </c>
      <c r="AD254" s="1">
        <v>6</v>
      </c>
    </row>
    <row r="255" spans="4:30" x14ac:dyDescent="0.25">
      <c r="D255" s="1" t="s">
        <v>4601</v>
      </c>
      <c r="E255" s="1" t="s">
        <v>4600</v>
      </c>
      <c r="F255" s="1" t="s">
        <v>3761</v>
      </c>
      <c r="G255" s="1" t="s">
        <v>604</v>
      </c>
      <c r="H255" s="1">
        <v>1.3744906902873255E-3</v>
      </c>
      <c r="I255" s="1">
        <v>1.0985016866026482E-2</v>
      </c>
      <c r="J255" s="1">
        <v>8.0264744570663366E-3</v>
      </c>
      <c r="K255" s="1" t="s">
        <v>4599</v>
      </c>
      <c r="L255" s="1">
        <v>5</v>
      </c>
      <c r="V255" s="1" t="s">
        <v>4598</v>
      </c>
      <c r="W255" s="1" t="s">
        <v>4597</v>
      </c>
      <c r="X255" s="1" t="s">
        <v>4596</v>
      </c>
      <c r="Y255" s="1" t="s">
        <v>4595</v>
      </c>
      <c r="Z255" s="1">
        <v>2.5720227349056313E-2</v>
      </c>
      <c r="AA255" s="1">
        <v>6.5525341103548226E-2</v>
      </c>
      <c r="AB255" s="1">
        <v>3.9429087038862436E-2</v>
      </c>
      <c r="AC255" s="1" t="s">
        <v>4594</v>
      </c>
      <c r="AD255" s="1">
        <v>5</v>
      </c>
    </row>
    <row r="256" spans="4:30" x14ac:dyDescent="0.25">
      <c r="D256" s="1" t="s">
        <v>520</v>
      </c>
      <c r="E256" s="1" t="s">
        <v>519</v>
      </c>
      <c r="F256" s="1" t="s">
        <v>4111</v>
      </c>
      <c r="G256" s="1" t="s">
        <v>518</v>
      </c>
      <c r="H256" s="1">
        <v>1.3896907987465856E-3</v>
      </c>
      <c r="I256" s="1">
        <v>1.106259789990365E-2</v>
      </c>
      <c r="J256" s="1">
        <v>8.0831609596327316E-3</v>
      </c>
      <c r="K256" s="1" t="s">
        <v>4433</v>
      </c>
      <c r="L256" s="1">
        <v>6</v>
      </c>
      <c r="V256" s="1" t="s">
        <v>4593</v>
      </c>
      <c r="W256" s="1" t="s">
        <v>4592</v>
      </c>
      <c r="X256" s="1" t="s">
        <v>4511</v>
      </c>
      <c r="Y256" s="1" t="s">
        <v>4591</v>
      </c>
      <c r="Z256" s="1">
        <v>2.5994464074258091E-2</v>
      </c>
      <c r="AA256" s="1">
        <v>6.5962236899896026E-2</v>
      </c>
      <c r="AB256" s="1">
        <v>3.9691983837123856E-2</v>
      </c>
      <c r="AC256" s="1" t="s">
        <v>4587</v>
      </c>
      <c r="AD256" s="1">
        <v>4</v>
      </c>
    </row>
    <row r="257" spans="4:30" x14ac:dyDescent="0.25">
      <c r="D257" s="1" t="s">
        <v>958</v>
      </c>
      <c r="E257" s="1" t="s">
        <v>957</v>
      </c>
      <c r="F257" s="1" t="s">
        <v>4111</v>
      </c>
      <c r="G257" s="1" t="s">
        <v>956</v>
      </c>
      <c r="H257" s="1">
        <v>1.4138424415247725E-3</v>
      </c>
      <c r="I257" s="1">
        <v>1.1210545973349967E-2</v>
      </c>
      <c r="J257" s="1">
        <v>8.1912628812748963E-3</v>
      </c>
      <c r="K257" s="1" t="s">
        <v>4590</v>
      </c>
      <c r="L257" s="1">
        <v>6</v>
      </c>
      <c r="V257" s="1" t="s">
        <v>4589</v>
      </c>
      <c r="W257" s="1" t="s">
        <v>4588</v>
      </c>
      <c r="X257" s="1" t="s">
        <v>4511</v>
      </c>
      <c r="Y257" s="1" t="s">
        <v>2041</v>
      </c>
      <c r="Z257" s="1">
        <v>2.7256732474124641E-2</v>
      </c>
      <c r="AA257" s="1">
        <v>6.8893000977905586E-2</v>
      </c>
      <c r="AB257" s="1">
        <v>4.14555359221042E-2</v>
      </c>
      <c r="AC257" s="1" t="s">
        <v>4587</v>
      </c>
      <c r="AD257" s="1">
        <v>4</v>
      </c>
    </row>
    <row r="258" spans="4:30" x14ac:dyDescent="0.25">
      <c r="D258" s="1" t="s">
        <v>4586</v>
      </c>
      <c r="E258" s="1" t="s">
        <v>4585</v>
      </c>
      <c r="F258" s="1" t="s">
        <v>3761</v>
      </c>
      <c r="G258" s="1" t="s">
        <v>2865</v>
      </c>
      <c r="H258" s="1">
        <v>1.4368530554646518E-3</v>
      </c>
      <c r="I258" s="1">
        <v>1.1315484433105389E-2</v>
      </c>
      <c r="J258" s="1">
        <v>8.2679387641673204E-3</v>
      </c>
      <c r="K258" s="1" t="s">
        <v>3958</v>
      </c>
      <c r="L258" s="1">
        <v>5</v>
      </c>
      <c r="V258" s="1" t="s">
        <v>4584</v>
      </c>
      <c r="W258" s="1" t="s">
        <v>4583</v>
      </c>
      <c r="X258" s="1" t="s">
        <v>4498</v>
      </c>
      <c r="Y258" s="1" t="s">
        <v>4582</v>
      </c>
      <c r="Z258" s="1">
        <v>2.774736126218277E-2</v>
      </c>
      <c r="AA258" s="1">
        <v>6.9858062471848378E-2</v>
      </c>
      <c r="AB258" s="1">
        <v>4.2036250085535916E-2</v>
      </c>
      <c r="AC258" s="1" t="s">
        <v>4497</v>
      </c>
      <c r="AD258" s="1">
        <v>3</v>
      </c>
    </row>
    <row r="259" spans="4:30" x14ac:dyDescent="0.25">
      <c r="D259" s="1" t="s">
        <v>954</v>
      </c>
      <c r="E259" s="1" t="s">
        <v>953</v>
      </c>
      <c r="F259" s="1" t="s">
        <v>4111</v>
      </c>
      <c r="G259" s="1" t="s">
        <v>952</v>
      </c>
      <c r="H259" s="1">
        <v>1.4383138107621548E-3</v>
      </c>
      <c r="I259" s="1">
        <v>1.1315484433105389E-2</v>
      </c>
      <c r="J259" s="1">
        <v>8.2679387641673204E-3</v>
      </c>
      <c r="K259" s="1" t="s">
        <v>4531</v>
      </c>
      <c r="L259" s="1">
        <v>6</v>
      </c>
      <c r="V259" s="1" t="s">
        <v>4581</v>
      </c>
      <c r="W259" s="1" t="s">
        <v>4580</v>
      </c>
      <c r="X259" s="1" t="s">
        <v>4485</v>
      </c>
      <c r="Y259" s="1" t="s">
        <v>4579</v>
      </c>
      <c r="Z259" s="1">
        <v>2.9551968518122061E-2</v>
      </c>
      <c r="AA259" s="1">
        <v>7.4110796049352987E-2</v>
      </c>
      <c r="AB259" s="1">
        <v>4.4595281439764788E-2</v>
      </c>
      <c r="AC259" s="1" t="s">
        <v>4547</v>
      </c>
      <c r="AD259" s="1">
        <v>2</v>
      </c>
    </row>
    <row r="260" spans="4:30" x14ac:dyDescent="0.25">
      <c r="D260" s="1" t="s">
        <v>4578</v>
      </c>
      <c r="E260" s="1" t="s">
        <v>4577</v>
      </c>
      <c r="F260" s="1" t="s">
        <v>3763</v>
      </c>
      <c r="G260" s="1" t="s">
        <v>98</v>
      </c>
      <c r="H260" s="1">
        <v>1.4869508568648485E-3</v>
      </c>
      <c r="I260" s="1">
        <v>1.1474019255654425E-2</v>
      </c>
      <c r="J260" s="1">
        <v>8.3837761560679909E-3</v>
      </c>
      <c r="K260" s="1" t="s">
        <v>4271</v>
      </c>
      <c r="L260" s="1">
        <v>2</v>
      </c>
      <c r="V260" s="1" t="s">
        <v>4576</v>
      </c>
      <c r="W260" s="1" t="s">
        <v>4575</v>
      </c>
      <c r="X260" s="1" t="s">
        <v>4485</v>
      </c>
      <c r="Y260" s="1" t="s">
        <v>4571</v>
      </c>
      <c r="Z260" s="1">
        <v>3.1865971838160881E-2</v>
      </c>
      <c r="AA260" s="1">
        <v>7.9294395039144511E-2</v>
      </c>
      <c r="AB260" s="1">
        <v>4.7714449875989565E-2</v>
      </c>
      <c r="AC260" s="1" t="s">
        <v>4574</v>
      </c>
      <c r="AD260" s="1">
        <v>2</v>
      </c>
    </row>
    <row r="261" spans="4:30" x14ac:dyDescent="0.25">
      <c r="D261" s="1" t="s">
        <v>1038</v>
      </c>
      <c r="E261" s="1" t="s">
        <v>1037</v>
      </c>
      <c r="F261" s="1" t="s">
        <v>3763</v>
      </c>
      <c r="G261" s="1" t="s">
        <v>98</v>
      </c>
      <c r="H261" s="1">
        <v>1.4869508568648485E-3</v>
      </c>
      <c r="I261" s="1">
        <v>1.1474019255654425E-2</v>
      </c>
      <c r="J261" s="1">
        <v>8.3837761560679909E-3</v>
      </c>
      <c r="K261" s="1" t="s">
        <v>3951</v>
      </c>
      <c r="L261" s="1">
        <v>2</v>
      </c>
      <c r="V261" s="1" t="s">
        <v>4573</v>
      </c>
      <c r="W261" s="1" t="s">
        <v>4572</v>
      </c>
      <c r="X261" s="1" t="s">
        <v>4485</v>
      </c>
      <c r="Y261" s="1" t="s">
        <v>4571</v>
      </c>
      <c r="Z261" s="1">
        <v>3.1865971838160881E-2</v>
      </c>
      <c r="AA261" s="1">
        <v>7.9294395039144511E-2</v>
      </c>
      <c r="AB261" s="1">
        <v>4.7714449875989565E-2</v>
      </c>
      <c r="AC261" s="1" t="s">
        <v>4483</v>
      </c>
      <c r="AD261" s="1">
        <v>2</v>
      </c>
    </row>
    <row r="262" spans="4:30" x14ac:dyDescent="0.25">
      <c r="D262" s="1" t="s">
        <v>4570</v>
      </c>
      <c r="E262" s="1" t="s">
        <v>4569</v>
      </c>
      <c r="F262" s="1" t="s">
        <v>3763</v>
      </c>
      <c r="G262" s="1" t="s">
        <v>98</v>
      </c>
      <c r="H262" s="1">
        <v>1.4869508568648485E-3</v>
      </c>
      <c r="I262" s="1">
        <v>1.1474019255654425E-2</v>
      </c>
      <c r="J262" s="1">
        <v>8.3837761560679909E-3</v>
      </c>
      <c r="K262" s="1" t="s">
        <v>4031</v>
      </c>
      <c r="L262" s="1">
        <v>2</v>
      </c>
      <c r="V262" s="1" t="s">
        <v>4568</v>
      </c>
      <c r="W262" s="1" t="s">
        <v>4567</v>
      </c>
      <c r="X262" s="1" t="s">
        <v>4485</v>
      </c>
      <c r="Y262" s="1" t="s">
        <v>3456</v>
      </c>
      <c r="Z262" s="1">
        <v>3.3049059287041209E-2</v>
      </c>
      <c r="AA262" s="1">
        <v>8.1920834217299052E-2</v>
      </c>
      <c r="AB262" s="1">
        <v>4.9294878107474599E-2</v>
      </c>
      <c r="AC262" s="1" t="s">
        <v>4566</v>
      </c>
      <c r="AD262" s="1">
        <v>2</v>
      </c>
    </row>
    <row r="263" spans="4:30" x14ac:dyDescent="0.25">
      <c r="D263" s="1" t="s">
        <v>4565</v>
      </c>
      <c r="E263" s="1" t="s">
        <v>4564</v>
      </c>
      <c r="F263" s="1" t="s">
        <v>3763</v>
      </c>
      <c r="G263" s="1" t="s">
        <v>98</v>
      </c>
      <c r="H263" s="1">
        <v>1.4869508568648485E-3</v>
      </c>
      <c r="I263" s="1">
        <v>1.1474019255654425E-2</v>
      </c>
      <c r="J263" s="1">
        <v>8.3837761560679909E-3</v>
      </c>
      <c r="K263" s="1" t="s">
        <v>4563</v>
      </c>
      <c r="L263" s="1">
        <v>2</v>
      </c>
      <c r="V263" s="1" t="s">
        <v>4562</v>
      </c>
      <c r="W263" s="1" t="s">
        <v>4561</v>
      </c>
      <c r="X263" s="1" t="s">
        <v>4498</v>
      </c>
      <c r="Y263" s="1" t="s">
        <v>4560</v>
      </c>
      <c r="Z263" s="1">
        <v>3.3521903964494081E-2</v>
      </c>
      <c r="AA263" s="1">
        <v>8.2773316712327696E-2</v>
      </c>
      <c r="AB263" s="1">
        <v>4.9807849210402128E-2</v>
      </c>
      <c r="AC263" s="1" t="s">
        <v>4497</v>
      </c>
      <c r="AD263" s="1">
        <v>3</v>
      </c>
    </row>
    <row r="264" spans="4:30" x14ac:dyDescent="0.25">
      <c r="D264" s="1" t="s">
        <v>4559</v>
      </c>
      <c r="E264" s="1" t="s">
        <v>4558</v>
      </c>
      <c r="F264" s="1" t="s">
        <v>3763</v>
      </c>
      <c r="G264" s="1" t="s">
        <v>98</v>
      </c>
      <c r="H264" s="1">
        <v>1.4869508568648485E-3</v>
      </c>
      <c r="I264" s="1">
        <v>1.1474019255654425E-2</v>
      </c>
      <c r="J264" s="1">
        <v>8.3837761560679909E-3</v>
      </c>
      <c r="K264" s="1" t="s">
        <v>4557</v>
      </c>
      <c r="L264" s="1">
        <v>2</v>
      </c>
      <c r="V264" s="1" t="s">
        <v>4556</v>
      </c>
      <c r="W264" s="1" t="s">
        <v>4555</v>
      </c>
      <c r="X264" s="1" t="s">
        <v>4498</v>
      </c>
      <c r="Y264" s="1" t="s">
        <v>4554</v>
      </c>
      <c r="Z264" s="1">
        <v>3.627443569803445E-2</v>
      </c>
      <c r="AA264" s="1">
        <v>8.9226772866429563E-2</v>
      </c>
      <c r="AB264" s="1">
        <v>5.3691138944055833E-2</v>
      </c>
      <c r="AC264" s="1" t="s">
        <v>4553</v>
      </c>
      <c r="AD264" s="1">
        <v>3</v>
      </c>
    </row>
    <row r="265" spans="4:30" x14ac:dyDescent="0.25">
      <c r="D265" s="1" t="s">
        <v>4552</v>
      </c>
      <c r="E265" s="1" t="s">
        <v>4551</v>
      </c>
      <c r="F265" s="1" t="s">
        <v>3769</v>
      </c>
      <c r="G265" s="1" t="s">
        <v>1002</v>
      </c>
      <c r="H265" s="1">
        <v>1.4981675281190523E-3</v>
      </c>
      <c r="I265" s="1">
        <v>1.1516448097831188E-2</v>
      </c>
      <c r="J265" s="1">
        <v>8.4147778397365824E-3</v>
      </c>
      <c r="K265" s="1" t="s">
        <v>4027</v>
      </c>
      <c r="L265" s="1">
        <v>4</v>
      </c>
      <c r="V265" s="1" t="s">
        <v>4550</v>
      </c>
      <c r="W265" s="1" t="s">
        <v>4549</v>
      </c>
      <c r="X265" s="1" t="s">
        <v>4485</v>
      </c>
      <c r="Y265" s="1" t="s">
        <v>4548</v>
      </c>
      <c r="Z265" s="1">
        <v>3.6699986083690024E-2</v>
      </c>
      <c r="AA265" s="1">
        <v>8.9928973533316775E-2</v>
      </c>
      <c r="AB265" s="1">
        <v>5.4113679761808912E-2</v>
      </c>
      <c r="AC265" s="1" t="s">
        <v>4547</v>
      </c>
      <c r="AD265" s="1">
        <v>2</v>
      </c>
    </row>
    <row r="266" spans="4:30" x14ac:dyDescent="0.25">
      <c r="D266" s="1" t="s">
        <v>945</v>
      </c>
      <c r="E266" s="1" t="s">
        <v>944</v>
      </c>
      <c r="F266" s="1" t="s">
        <v>4111</v>
      </c>
      <c r="G266" s="1" t="s">
        <v>370</v>
      </c>
      <c r="H266" s="1">
        <v>1.5136742523987445E-3</v>
      </c>
      <c r="I266" s="1">
        <v>1.1591406632437535E-2</v>
      </c>
      <c r="J266" s="1">
        <v>8.4695481483027611E-3</v>
      </c>
      <c r="K266" s="1" t="s">
        <v>4546</v>
      </c>
      <c r="L266" s="1">
        <v>6</v>
      </c>
      <c r="V266" s="1" t="s">
        <v>4545</v>
      </c>
      <c r="W266" s="1" t="s">
        <v>4544</v>
      </c>
      <c r="X266" s="1" t="s">
        <v>4485</v>
      </c>
      <c r="Y266" s="1" t="s">
        <v>3632</v>
      </c>
      <c r="Z266" s="1">
        <v>3.7950116722798306E-2</v>
      </c>
      <c r="AA266" s="1">
        <v>9.2287783848623142E-2</v>
      </c>
      <c r="AB266" s="1">
        <v>5.5533065539342022E-2</v>
      </c>
      <c r="AC266" s="1" t="s">
        <v>3935</v>
      </c>
      <c r="AD266" s="1">
        <v>2</v>
      </c>
    </row>
    <row r="267" spans="4:30" x14ac:dyDescent="0.25">
      <c r="D267" s="1" t="s">
        <v>4543</v>
      </c>
      <c r="E267" s="1" t="s">
        <v>4542</v>
      </c>
      <c r="F267" s="1" t="s">
        <v>3773</v>
      </c>
      <c r="G267" s="1" t="s">
        <v>373</v>
      </c>
      <c r="H267" s="1">
        <v>1.5280594768413832E-3</v>
      </c>
      <c r="I267" s="1">
        <v>1.1657241614994492E-2</v>
      </c>
      <c r="J267" s="1">
        <v>8.5176521077522088E-3</v>
      </c>
      <c r="K267" s="1" t="s">
        <v>4355</v>
      </c>
      <c r="L267" s="1">
        <v>3</v>
      </c>
      <c r="V267" s="1" t="s">
        <v>4541</v>
      </c>
      <c r="W267" s="1" t="s">
        <v>4540</v>
      </c>
      <c r="X267" s="1" t="s">
        <v>4485</v>
      </c>
      <c r="Y267" s="1" t="s">
        <v>3632</v>
      </c>
      <c r="Z267" s="1">
        <v>3.7950116722798306E-2</v>
      </c>
      <c r="AA267" s="1">
        <v>9.2287783848623142E-2</v>
      </c>
      <c r="AB267" s="1">
        <v>5.5533065539342022E-2</v>
      </c>
      <c r="AC267" s="1" t="s">
        <v>3886</v>
      </c>
      <c r="AD267" s="1">
        <v>2</v>
      </c>
    </row>
    <row r="268" spans="4:30" x14ac:dyDescent="0.25">
      <c r="D268" s="1" t="s">
        <v>916</v>
      </c>
      <c r="E268" s="1" t="s">
        <v>915</v>
      </c>
      <c r="F268" s="1" t="s">
        <v>4111</v>
      </c>
      <c r="G268" s="1" t="s">
        <v>914</v>
      </c>
      <c r="H268" s="1">
        <v>1.565564622000959E-3</v>
      </c>
      <c r="I268" s="1">
        <v>1.1898291127207288E-2</v>
      </c>
      <c r="J268" s="1">
        <v>8.6937808999298545E-3</v>
      </c>
      <c r="K268" s="1" t="s">
        <v>4539</v>
      </c>
      <c r="L268" s="1">
        <v>6</v>
      </c>
      <c r="V268" s="1" t="s">
        <v>4538</v>
      </c>
      <c r="W268" s="1" t="s">
        <v>4537</v>
      </c>
      <c r="X268" s="1" t="s">
        <v>4498</v>
      </c>
      <c r="Y268" s="1" t="s">
        <v>2086</v>
      </c>
      <c r="Z268" s="1">
        <v>3.9874574158534772E-2</v>
      </c>
      <c r="AA268" s="1">
        <v>9.660179852746914E-2</v>
      </c>
      <c r="AB268" s="1">
        <v>5.8128972060306892E-2</v>
      </c>
      <c r="AC268" s="1" t="s">
        <v>4497</v>
      </c>
      <c r="AD268" s="1">
        <v>3</v>
      </c>
    </row>
    <row r="269" spans="4:30" x14ac:dyDescent="0.25">
      <c r="D269" s="1" t="s">
        <v>3507</v>
      </c>
      <c r="E269" s="1" t="s">
        <v>3506</v>
      </c>
      <c r="F269" s="1" t="s">
        <v>4397</v>
      </c>
      <c r="G269" s="1" t="s">
        <v>3505</v>
      </c>
      <c r="H269" s="1">
        <v>1.5907198228509584E-3</v>
      </c>
      <c r="I269" s="1">
        <v>1.2008669718378039E-2</v>
      </c>
      <c r="J269" s="1">
        <v>8.7744317494864894E-3</v>
      </c>
      <c r="K269" s="1" t="s">
        <v>4536</v>
      </c>
      <c r="L269" s="1">
        <v>7</v>
      </c>
      <c r="V269" s="1" t="s">
        <v>4535</v>
      </c>
      <c r="W269" s="1" t="s">
        <v>4534</v>
      </c>
      <c r="X269" s="1" t="s">
        <v>4498</v>
      </c>
      <c r="Y269" s="1" t="s">
        <v>4533</v>
      </c>
      <c r="Z269" s="1">
        <v>4.1363879544890923E-2</v>
      </c>
      <c r="AA269" s="1">
        <v>9.9833122811353286E-2</v>
      </c>
      <c r="AB269" s="1">
        <v>6.0073382639394421E-2</v>
      </c>
      <c r="AC269" s="1" t="s">
        <v>4532</v>
      </c>
      <c r="AD269" s="1">
        <v>3</v>
      </c>
    </row>
    <row r="270" spans="4:30" x14ac:dyDescent="0.25">
      <c r="D270" s="1" t="s">
        <v>912</v>
      </c>
      <c r="E270" s="1" t="s">
        <v>911</v>
      </c>
      <c r="F270" s="1" t="s">
        <v>4111</v>
      </c>
      <c r="G270" s="1" t="s">
        <v>910</v>
      </c>
      <c r="H270" s="1">
        <v>1.5920133142040399E-3</v>
      </c>
      <c r="I270" s="1">
        <v>1.2008669718378039E-2</v>
      </c>
      <c r="J270" s="1">
        <v>8.7744317494864894E-3</v>
      </c>
      <c r="K270" s="1" t="s">
        <v>4531</v>
      </c>
      <c r="L270" s="1">
        <v>6</v>
      </c>
      <c r="V270" s="1" t="s">
        <v>4530</v>
      </c>
      <c r="W270" s="1" t="s">
        <v>4529</v>
      </c>
      <c r="X270" s="1" t="s">
        <v>4511</v>
      </c>
      <c r="Y270" s="1" t="s">
        <v>4528</v>
      </c>
      <c r="Z270" s="1">
        <v>4.3011094884505635E-2</v>
      </c>
      <c r="AA270" s="1">
        <v>0.10302732582523835</v>
      </c>
      <c r="AB270" s="1">
        <v>6.1995455940092599E-2</v>
      </c>
      <c r="AC270" s="1" t="s">
        <v>4509</v>
      </c>
      <c r="AD270" s="1">
        <v>4</v>
      </c>
    </row>
    <row r="271" spans="4:30" x14ac:dyDescent="0.25">
      <c r="D271" s="1" t="s">
        <v>4527</v>
      </c>
      <c r="E271" s="1" t="s">
        <v>4526</v>
      </c>
      <c r="F271" s="1" t="s">
        <v>3773</v>
      </c>
      <c r="G271" s="1" t="s">
        <v>1605</v>
      </c>
      <c r="H271" s="1">
        <v>1.6097791760791586E-3</v>
      </c>
      <c r="I271" s="1">
        <v>1.2097370375460543E-2</v>
      </c>
      <c r="J271" s="1">
        <v>8.8392430799633295E-3</v>
      </c>
      <c r="K271" s="1" t="s">
        <v>4525</v>
      </c>
      <c r="L271" s="1">
        <v>3</v>
      </c>
      <c r="V271" s="1" t="s">
        <v>4524</v>
      </c>
      <c r="W271" s="1" t="s">
        <v>4523</v>
      </c>
      <c r="X271" s="1" t="s">
        <v>4485</v>
      </c>
      <c r="Y271" s="1" t="s">
        <v>3434</v>
      </c>
      <c r="Z271" s="1">
        <v>4.3110660712078641E-2</v>
      </c>
      <c r="AA271" s="1">
        <v>0.10302732582523835</v>
      </c>
      <c r="AB271" s="1">
        <v>6.1995455940092599E-2</v>
      </c>
      <c r="AC271" s="1" t="s">
        <v>4522</v>
      </c>
      <c r="AD271" s="1">
        <v>2</v>
      </c>
    </row>
    <row r="272" spans="4:30" x14ac:dyDescent="0.25">
      <c r="D272" s="1" t="s">
        <v>4521</v>
      </c>
      <c r="E272" s="1" t="s">
        <v>4520</v>
      </c>
      <c r="F272" s="1" t="s">
        <v>3773</v>
      </c>
      <c r="G272" s="1" t="s">
        <v>4515</v>
      </c>
      <c r="H272" s="1">
        <v>1.6941876267184022E-3</v>
      </c>
      <c r="I272" s="1">
        <v>1.2623433315864307E-2</v>
      </c>
      <c r="J272" s="1">
        <v>9.2236239876539484E-3</v>
      </c>
      <c r="K272" s="1" t="s">
        <v>4355</v>
      </c>
      <c r="L272" s="1">
        <v>3</v>
      </c>
      <c r="V272" s="1" t="s">
        <v>3415</v>
      </c>
      <c r="W272" s="1" t="s">
        <v>3414</v>
      </c>
      <c r="X272" s="1" t="s">
        <v>4519</v>
      </c>
      <c r="Y272" s="1" t="s">
        <v>3412</v>
      </c>
      <c r="Z272" s="1">
        <v>4.3566030229551814E-2</v>
      </c>
      <c r="AA272" s="1">
        <v>0.10302732582523835</v>
      </c>
      <c r="AB272" s="1">
        <v>6.1995455940092599E-2</v>
      </c>
      <c r="AC272" s="1" t="s">
        <v>4518</v>
      </c>
      <c r="AD272" s="1">
        <v>6</v>
      </c>
    </row>
    <row r="273" spans="4:30" x14ac:dyDescent="0.25">
      <c r="D273" s="1" t="s">
        <v>4517</v>
      </c>
      <c r="E273" s="1" t="s">
        <v>4516</v>
      </c>
      <c r="F273" s="1" t="s">
        <v>3773</v>
      </c>
      <c r="G273" s="1" t="s">
        <v>4515</v>
      </c>
      <c r="H273" s="1">
        <v>1.6941876267184022E-3</v>
      </c>
      <c r="I273" s="1">
        <v>1.2623433315864307E-2</v>
      </c>
      <c r="J273" s="1">
        <v>9.2236239876539484E-3</v>
      </c>
      <c r="K273" s="1" t="s">
        <v>4514</v>
      </c>
      <c r="L273" s="1">
        <v>3</v>
      </c>
      <c r="V273" s="1" t="s">
        <v>4513</v>
      </c>
      <c r="W273" s="1" t="s">
        <v>4512</v>
      </c>
      <c r="X273" s="1" t="s">
        <v>4511</v>
      </c>
      <c r="Y273" s="1" t="s">
        <v>4510</v>
      </c>
      <c r="Z273" s="1">
        <v>4.3571582932954808E-2</v>
      </c>
      <c r="AA273" s="1">
        <v>0.10302732582523835</v>
      </c>
      <c r="AB273" s="1">
        <v>6.1995455940092599E-2</v>
      </c>
      <c r="AC273" s="1" t="s">
        <v>4509</v>
      </c>
      <c r="AD273" s="1">
        <v>4</v>
      </c>
    </row>
    <row r="274" spans="4:30" x14ac:dyDescent="0.25">
      <c r="D274" s="1" t="s">
        <v>4508</v>
      </c>
      <c r="E274" s="1" t="s">
        <v>4507</v>
      </c>
      <c r="F274" s="1" t="s">
        <v>3763</v>
      </c>
      <c r="G274" s="1" t="s">
        <v>41</v>
      </c>
      <c r="H274" s="1">
        <v>1.7111208020014674E-3</v>
      </c>
      <c r="I274" s="1">
        <v>1.2623433315864307E-2</v>
      </c>
      <c r="J274" s="1">
        <v>9.2236239876539484E-3</v>
      </c>
      <c r="K274" s="1" t="s">
        <v>4501</v>
      </c>
      <c r="L274" s="1">
        <v>2</v>
      </c>
      <c r="V274" s="1" t="s">
        <v>4506</v>
      </c>
      <c r="W274" s="1" t="s">
        <v>4505</v>
      </c>
      <c r="X274" s="1" t="s">
        <v>4498</v>
      </c>
      <c r="Y274" s="1" t="s">
        <v>3463</v>
      </c>
      <c r="Z274" s="1">
        <v>4.3650206580163289E-2</v>
      </c>
      <c r="AA274" s="1">
        <v>0.10302732582523835</v>
      </c>
      <c r="AB274" s="1">
        <v>6.1995455940092599E-2</v>
      </c>
      <c r="AC274" s="1" t="s">
        <v>4504</v>
      </c>
      <c r="AD274" s="1">
        <v>3</v>
      </c>
    </row>
    <row r="275" spans="4:30" x14ac:dyDescent="0.25">
      <c r="D275" s="1" t="s">
        <v>4503</v>
      </c>
      <c r="E275" s="1" t="s">
        <v>4502</v>
      </c>
      <c r="F275" s="1" t="s">
        <v>3763</v>
      </c>
      <c r="G275" s="1" t="s">
        <v>41</v>
      </c>
      <c r="H275" s="1">
        <v>1.7111208020014674E-3</v>
      </c>
      <c r="I275" s="1">
        <v>1.2623433315864307E-2</v>
      </c>
      <c r="J275" s="1">
        <v>9.2236239876539484E-3</v>
      </c>
      <c r="K275" s="1" t="s">
        <v>4501</v>
      </c>
      <c r="L275" s="1">
        <v>2</v>
      </c>
      <c r="V275" s="1" t="s">
        <v>4500</v>
      </c>
      <c r="W275" s="1" t="s">
        <v>4499</v>
      </c>
      <c r="X275" s="1" t="s">
        <v>4498</v>
      </c>
      <c r="Y275" s="1" t="s">
        <v>3463</v>
      </c>
      <c r="Z275" s="1">
        <v>4.3650206580163289E-2</v>
      </c>
      <c r="AA275" s="1">
        <v>0.10302732582523835</v>
      </c>
      <c r="AB275" s="1">
        <v>6.1995455940092599E-2</v>
      </c>
      <c r="AC275" s="1" t="s">
        <v>4497</v>
      </c>
      <c r="AD275" s="1">
        <v>3</v>
      </c>
    </row>
    <row r="276" spans="4:30" x14ac:dyDescent="0.25">
      <c r="D276" s="1" t="s">
        <v>4496</v>
      </c>
      <c r="E276" s="1" t="s">
        <v>4495</v>
      </c>
      <c r="F276" s="1" t="s">
        <v>3763</v>
      </c>
      <c r="G276" s="1" t="s">
        <v>41</v>
      </c>
      <c r="H276" s="1">
        <v>1.7111208020014674E-3</v>
      </c>
      <c r="I276" s="1">
        <v>1.2623433315864307E-2</v>
      </c>
      <c r="J276" s="1">
        <v>9.2236239876539484E-3</v>
      </c>
      <c r="K276" s="1" t="s">
        <v>4494</v>
      </c>
      <c r="L276" s="1">
        <v>2</v>
      </c>
      <c r="V276" s="1" t="s">
        <v>3428</v>
      </c>
      <c r="W276" s="1" t="s">
        <v>3427</v>
      </c>
      <c r="X276" s="1" t="s">
        <v>4485</v>
      </c>
      <c r="Y276" s="1" t="s">
        <v>2003</v>
      </c>
      <c r="Z276" s="1">
        <v>4.5783988630599792E-2</v>
      </c>
      <c r="AA276" s="1">
        <v>0.10766784139503688</v>
      </c>
      <c r="AB276" s="1">
        <v>6.4787830450858397E-2</v>
      </c>
      <c r="AC276" s="1" t="s">
        <v>3863</v>
      </c>
      <c r="AD276" s="1">
        <v>2</v>
      </c>
    </row>
    <row r="277" spans="4:30" x14ac:dyDescent="0.25">
      <c r="D277" s="1" t="s">
        <v>298</v>
      </c>
      <c r="E277" s="1" t="s">
        <v>297</v>
      </c>
      <c r="F277" s="1" t="s">
        <v>3761</v>
      </c>
      <c r="G277" s="1" t="s">
        <v>296</v>
      </c>
      <c r="H277" s="1">
        <v>1.7804621495854666E-3</v>
      </c>
      <c r="I277" s="1">
        <v>1.3086016310343928E-2</v>
      </c>
      <c r="J277" s="1">
        <v>9.561621701699061E-3</v>
      </c>
      <c r="K277" s="1" t="s">
        <v>4493</v>
      </c>
      <c r="L277" s="1">
        <v>5</v>
      </c>
      <c r="V277" s="1" t="s">
        <v>4492</v>
      </c>
      <c r="W277" s="1" t="s">
        <v>4491</v>
      </c>
      <c r="X277" s="1" t="s">
        <v>4485</v>
      </c>
      <c r="Y277" s="1" t="s">
        <v>4490</v>
      </c>
      <c r="Z277" s="1">
        <v>4.8517143918260723E-2</v>
      </c>
      <c r="AA277" s="1">
        <v>0.11367885545811454</v>
      </c>
      <c r="AB277" s="1">
        <v>6.8404885970041046E-2</v>
      </c>
      <c r="AC277" s="1" t="s">
        <v>4489</v>
      </c>
      <c r="AD277" s="1">
        <v>2</v>
      </c>
    </row>
    <row r="278" spans="4:30" x14ac:dyDescent="0.25">
      <c r="D278" s="1" t="s">
        <v>1874</v>
      </c>
      <c r="E278" s="1" t="s">
        <v>1873</v>
      </c>
      <c r="F278" s="1" t="s">
        <v>4111</v>
      </c>
      <c r="G278" s="1" t="s">
        <v>1872</v>
      </c>
      <c r="H278" s="1">
        <v>1.7868195061293845E-3</v>
      </c>
      <c r="I278" s="1">
        <v>1.3086016310343928E-2</v>
      </c>
      <c r="J278" s="1">
        <v>9.561621701699061E-3</v>
      </c>
      <c r="K278" s="1" t="s">
        <v>4488</v>
      </c>
      <c r="L278" s="1">
        <v>6</v>
      </c>
      <c r="V278" s="1" t="s">
        <v>4487</v>
      </c>
      <c r="W278" s="1" t="s">
        <v>4486</v>
      </c>
      <c r="X278" s="1" t="s">
        <v>4485</v>
      </c>
      <c r="Y278" s="1" t="s">
        <v>4484</v>
      </c>
      <c r="Z278" s="1">
        <v>4.9905648807783094E-2</v>
      </c>
      <c r="AA278" s="1">
        <v>0.11650700558035181</v>
      </c>
      <c r="AB278" s="1">
        <v>7.0106691339546015E-2</v>
      </c>
      <c r="AC278" s="1" t="s">
        <v>4483</v>
      </c>
      <c r="AD278" s="1">
        <v>2</v>
      </c>
    </row>
    <row r="279" spans="4:30" x14ac:dyDescent="0.25">
      <c r="D279" s="1" t="s">
        <v>942</v>
      </c>
      <c r="E279" s="1" t="s">
        <v>941</v>
      </c>
      <c r="F279" s="1" t="s">
        <v>3769</v>
      </c>
      <c r="G279" s="1" t="s">
        <v>940</v>
      </c>
      <c r="H279" s="1">
        <v>1.7946650289988881E-3</v>
      </c>
      <c r="I279" s="1">
        <v>1.3095852784071597E-2</v>
      </c>
      <c r="J279" s="1">
        <v>9.5688089646851476E-3</v>
      </c>
      <c r="K279" s="1" t="s">
        <v>4027</v>
      </c>
      <c r="L279" s="1">
        <v>4</v>
      </c>
    </row>
    <row r="280" spans="4:30" x14ac:dyDescent="0.25">
      <c r="D280" s="1" t="s">
        <v>291</v>
      </c>
      <c r="E280" s="1" t="s">
        <v>290</v>
      </c>
      <c r="F280" s="1" t="s">
        <v>3761</v>
      </c>
      <c r="G280" s="1" t="s">
        <v>289</v>
      </c>
      <c r="H280" s="1">
        <v>1.8558354562288721E-3</v>
      </c>
      <c r="I280" s="1">
        <v>1.34933307178518E-2</v>
      </c>
      <c r="J280" s="1">
        <v>9.8592360547519048E-3</v>
      </c>
      <c r="K280" s="1" t="s">
        <v>4482</v>
      </c>
      <c r="L280" s="1">
        <v>5</v>
      </c>
    </row>
    <row r="281" spans="4:30" x14ac:dyDescent="0.25">
      <c r="D281" s="1" t="s">
        <v>4481</v>
      </c>
      <c r="E281" s="1" t="s">
        <v>4480</v>
      </c>
      <c r="F281" s="1" t="s">
        <v>3773</v>
      </c>
      <c r="G281" s="1" t="s">
        <v>1578</v>
      </c>
      <c r="H281" s="1">
        <v>1.8711975980603346E-3</v>
      </c>
      <c r="I281" s="1">
        <v>1.3556086196019834E-2</v>
      </c>
      <c r="J281" s="1">
        <v>9.9050898981005216E-3</v>
      </c>
      <c r="K281" s="1" t="s">
        <v>4479</v>
      </c>
      <c r="L281" s="1">
        <v>3</v>
      </c>
    </row>
    <row r="282" spans="4:30" x14ac:dyDescent="0.25">
      <c r="D282" s="1" t="s">
        <v>4478</v>
      </c>
      <c r="E282" s="1" t="s">
        <v>4477</v>
      </c>
      <c r="F282" s="1" t="s">
        <v>3761</v>
      </c>
      <c r="G282" s="1" t="s">
        <v>469</v>
      </c>
      <c r="H282" s="1">
        <v>1.894387667450276E-3</v>
      </c>
      <c r="I282" s="1">
        <v>1.364186727086741E-2</v>
      </c>
      <c r="J282" s="1">
        <v>9.9677679635564939E-3</v>
      </c>
      <c r="K282" s="1" t="s">
        <v>4476</v>
      </c>
      <c r="L282" s="1">
        <v>5</v>
      </c>
    </row>
    <row r="283" spans="4:30" x14ac:dyDescent="0.25">
      <c r="D283" s="1" t="s">
        <v>1358</v>
      </c>
      <c r="E283" s="1" t="s">
        <v>1357</v>
      </c>
      <c r="F283" s="1" t="s">
        <v>4397</v>
      </c>
      <c r="G283" s="1" t="s">
        <v>1356</v>
      </c>
      <c r="H283" s="1">
        <v>1.8965853206767006E-3</v>
      </c>
      <c r="I283" s="1">
        <v>1.364186727086741E-2</v>
      </c>
      <c r="J283" s="1">
        <v>9.9677679635564939E-3</v>
      </c>
      <c r="K283" s="1" t="s">
        <v>4402</v>
      </c>
      <c r="L283" s="1">
        <v>7</v>
      </c>
    </row>
    <row r="284" spans="4:30" x14ac:dyDescent="0.25">
      <c r="D284" s="1" t="s">
        <v>4475</v>
      </c>
      <c r="E284" s="1" t="s">
        <v>4474</v>
      </c>
      <c r="F284" s="1" t="s">
        <v>3761</v>
      </c>
      <c r="G284" s="1" t="s">
        <v>286</v>
      </c>
      <c r="H284" s="1">
        <v>1.933523955287079E-3</v>
      </c>
      <c r="I284" s="1">
        <v>1.380892640407155E-2</v>
      </c>
      <c r="J284" s="1">
        <v>1.0089833854017681E-2</v>
      </c>
      <c r="K284" s="1" t="s">
        <v>4291</v>
      </c>
      <c r="L284" s="1">
        <v>5</v>
      </c>
    </row>
    <row r="285" spans="4:30" x14ac:dyDescent="0.25">
      <c r="D285" s="1" t="s">
        <v>288</v>
      </c>
      <c r="E285" s="1" t="s">
        <v>287</v>
      </c>
      <c r="F285" s="1" t="s">
        <v>3761</v>
      </c>
      <c r="G285" s="1" t="s">
        <v>286</v>
      </c>
      <c r="H285" s="1">
        <v>1.933523955287079E-3</v>
      </c>
      <c r="I285" s="1">
        <v>1.380892640407155E-2</v>
      </c>
      <c r="J285" s="1">
        <v>1.0089833854017681E-2</v>
      </c>
      <c r="K285" s="1" t="s">
        <v>4473</v>
      </c>
      <c r="L285" s="1">
        <v>5</v>
      </c>
    </row>
    <row r="286" spans="4:30" x14ac:dyDescent="0.25">
      <c r="D286" s="1" t="s">
        <v>21</v>
      </c>
      <c r="E286" s="1" t="s">
        <v>20</v>
      </c>
      <c r="F286" s="1" t="s">
        <v>3763</v>
      </c>
      <c r="G286" s="1" t="s">
        <v>6</v>
      </c>
      <c r="H286" s="1">
        <v>1.9503345640569136E-3</v>
      </c>
      <c r="I286" s="1">
        <v>1.383089370426276E-2</v>
      </c>
      <c r="J286" s="1">
        <v>1.010588480560254E-2</v>
      </c>
      <c r="K286" s="1" t="s">
        <v>4472</v>
      </c>
      <c r="L286" s="1">
        <v>2</v>
      </c>
    </row>
    <row r="287" spans="4:30" x14ac:dyDescent="0.25">
      <c r="D287" s="1" t="s">
        <v>4471</v>
      </c>
      <c r="E287" s="1" t="s">
        <v>4470</v>
      </c>
      <c r="F287" s="1" t="s">
        <v>3763</v>
      </c>
      <c r="G287" s="1" t="s">
        <v>6</v>
      </c>
      <c r="H287" s="1">
        <v>1.9503345640569136E-3</v>
      </c>
      <c r="I287" s="1">
        <v>1.383089370426276E-2</v>
      </c>
      <c r="J287" s="1">
        <v>1.010588480560254E-2</v>
      </c>
      <c r="K287" s="1" t="s">
        <v>4469</v>
      </c>
      <c r="L287" s="1">
        <v>2</v>
      </c>
    </row>
    <row r="288" spans="4:30" x14ac:dyDescent="0.25">
      <c r="D288" s="1" t="s">
        <v>1337</v>
      </c>
      <c r="E288" s="1" t="s">
        <v>1336</v>
      </c>
      <c r="F288" s="1" t="s">
        <v>4397</v>
      </c>
      <c r="G288" s="1" t="s">
        <v>1335</v>
      </c>
      <c r="H288" s="1">
        <v>2.0523269743787181E-3</v>
      </c>
      <c r="I288" s="1">
        <v>1.450311061894294E-2</v>
      </c>
      <c r="J288" s="1">
        <v>1.0597056731972107E-2</v>
      </c>
      <c r="K288" s="1" t="s">
        <v>4468</v>
      </c>
      <c r="L288" s="1">
        <v>7</v>
      </c>
    </row>
    <row r="289" spans="4:12" x14ac:dyDescent="0.25">
      <c r="D289" s="1" t="s">
        <v>504</v>
      </c>
      <c r="E289" s="1" t="s">
        <v>503</v>
      </c>
      <c r="F289" s="1" t="s">
        <v>4111</v>
      </c>
      <c r="G289" s="1" t="s">
        <v>502</v>
      </c>
      <c r="H289" s="1">
        <v>2.0633191578081633E-3</v>
      </c>
      <c r="I289" s="1">
        <v>1.4529806936453289E-2</v>
      </c>
      <c r="J289" s="1">
        <v>1.0616563057106412E-2</v>
      </c>
      <c r="K289" s="1" t="s">
        <v>4433</v>
      </c>
      <c r="L289" s="1">
        <v>6</v>
      </c>
    </row>
    <row r="290" spans="4:12" x14ac:dyDescent="0.25">
      <c r="D290" s="1" t="s">
        <v>4467</v>
      </c>
      <c r="E290" s="1" t="s">
        <v>4466</v>
      </c>
      <c r="F290" s="1" t="s">
        <v>4111</v>
      </c>
      <c r="G290" s="1" t="s">
        <v>4465</v>
      </c>
      <c r="H290" s="1">
        <v>2.1623286390668101E-3</v>
      </c>
      <c r="I290" s="1">
        <v>1.5173971704113434E-2</v>
      </c>
      <c r="J290" s="1">
        <v>1.1087237987953056E-2</v>
      </c>
      <c r="K290" s="1" t="s">
        <v>4398</v>
      </c>
      <c r="L290" s="1">
        <v>6</v>
      </c>
    </row>
    <row r="291" spans="4:12" x14ac:dyDescent="0.25">
      <c r="D291" s="1" t="s">
        <v>4464</v>
      </c>
      <c r="E291" s="1" t="s">
        <v>4463</v>
      </c>
      <c r="F291" s="1" t="s">
        <v>4111</v>
      </c>
      <c r="G291" s="1" t="s">
        <v>794</v>
      </c>
      <c r="H291" s="1">
        <v>2.1961178538993042E-3</v>
      </c>
      <c r="I291" s="1">
        <v>1.5309644227718499E-2</v>
      </c>
      <c r="J291" s="1">
        <v>1.1186370475278559E-2</v>
      </c>
      <c r="K291" s="1" t="s">
        <v>4110</v>
      </c>
      <c r="L291" s="1">
        <v>6</v>
      </c>
    </row>
    <row r="292" spans="4:12" x14ac:dyDescent="0.25">
      <c r="D292" s="1" t="s">
        <v>888</v>
      </c>
      <c r="E292" s="1" t="s">
        <v>887</v>
      </c>
      <c r="F292" s="1" t="s">
        <v>3763</v>
      </c>
      <c r="G292" s="1" t="s">
        <v>878</v>
      </c>
      <c r="H292" s="1">
        <v>2.2044671430180561E-3</v>
      </c>
      <c r="I292" s="1">
        <v>1.5309644227718499E-2</v>
      </c>
      <c r="J292" s="1">
        <v>1.1186370475278559E-2</v>
      </c>
      <c r="K292" s="1" t="s">
        <v>3951</v>
      </c>
      <c r="L292" s="1">
        <v>2</v>
      </c>
    </row>
    <row r="293" spans="4:12" x14ac:dyDescent="0.25">
      <c r="D293" s="1" t="s">
        <v>4462</v>
      </c>
      <c r="E293" s="1" t="s">
        <v>4461</v>
      </c>
      <c r="F293" s="1" t="s">
        <v>3763</v>
      </c>
      <c r="G293" s="1" t="s">
        <v>878</v>
      </c>
      <c r="H293" s="1">
        <v>2.2044671430180561E-3</v>
      </c>
      <c r="I293" s="1">
        <v>1.5309644227718499E-2</v>
      </c>
      <c r="J293" s="1">
        <v>1.1186370475278559E-2</v>
      </c>
      <c r="K293" s="1" t="s">
        <v>4460</v>
      </c>
      <c r="L293" s="1">
        <v>2</v>
      </c>
    </row>
    <row r="294" spans="4:12" x14ac:dyDescent="0.25">
      <c r="D294" s="1" t="s">
        <v>4459</v>
      </c>
      <c r="E294" s="1" t="s">
        <v>4458</v>
      </c>
      <c r="F294" s="1" t="s">
        <v>3761</v>
      </c>
      <c r="G294" s="1" t="s">
        <v>3479</v>
      </c>
      <c r="H294" s="1">
        <v>2.2682769499354784E-3</v>
      </c>
      <c r="I294" s="1">
        <v>1.5698659028075785E-2</v>
      </c>
      <c r="J294" s="1">
        <v>1.1470613767443657E-2</v>
      </c>
      <c r="K294" s="1" t="s">
        <v>4457</v>
      </c>
      <c r="L294" s="1">
        <v>5</v>
      </c>
    </row>
    <row r="295" spans="4:12" x14ac:dyDescent="0.25">
      <c r="D295" s="1" t="s">
        <v>4456</v>
      </c>
      <c r="E295" s="1" t="s">
        <v>4455</v>
      </c>
      <c r="F295" s="1" t="s">
        <v>3761</v>
      </c>
      <c r="G295" s="1" t="s">
        <v>4454</v>
      </c>
      <c r="H295" s="1">
        <v>2.3581776033119888E-3</v>
      </c>
      <c r="I295" s="1">
        <v>1.6132080671352585E-2</v>
      </c>
      <c r="J295" s="1">
        <v>1.178730401847641E-2</v>
      </c>
      <c r="K295" s="1" t="s">
        <v>4177</v>
      </c>
      <c r="L295" s="1">
        <v>5</v>
      </c>
    </row>
    <row r="296" spans="4:12" x14ac:dyDescent="0.25">
      <c r="D296" s="1" t="s">
        <v>4453</v>
      </c>
      <c r="E296" s="1" t="s">
        <v>4452</v>
      </c>
      <c r="F296" s="1" t="s">
        <v>3773</v>
      </c>
      <c r="G296" s="1" t="s">
        <v>341</v>
      </c>
      <c r="H296" s="1">
        <v>2.3629413098555175E-3</v>
      </c>
      <c r="I296" s="1">
        <v>1.6132080671352585E-2</v>
      </c>
      <c r="J296" s="1">
        <v>1.178730401847641E-2</v>
      </c>
      <c r="K296" s="1" t="s">
        <v>4451</v>
      </c>
      <c r="L296" s="1">
        <v>3</v>
      </c>
    </row>
    <row r="297" spans="4:12" x14ac:dyDescent="0.25">
      <c r="D297" s="1" t="s">
        <v>1545</v>
      </c>
      <c r="E297" s="1" t="s">
        <v>1544</v>
      </c>
      <c r="F297" s="1" t="s">
        <v>3773</v>
      </c>
      <c r="G297" s="1" t="s">
        <v>341</v>
      </c>
      <c r="H297" s="1">
        <v>2.3629413098555175E-3</v>
      </c>
      <c r="I297" s="1">
        <v>1.6132080671352585E-2</v>
      </c>
      <c r="J297" s="1">
        <v>1.178730401847641E-2</v>
      </c>
      <c r="K297" s="1" t="s">
        <v>3955</v>
      </c>
      <c r="L297" s="1">
        <v>3</v>
      </c>
    </row>
    <row r="298" spans="4:12" x14ac:dyDescent="0.25">
      <c r="D298" s="1" t="s">
        <v>4450</v>
      </c>
      <c r="E298" s="1" t="s">
        <v>4449</v>
      </c>
      <c r="F298" s="1" t="s">
        <v>3773</v>
      </c>
      <c r="G298" s="1" t="s">
        <v>341</v>
      </c>
      <c r="H298" s="1">
        <v>2.3629413098555175E-3</v>
      </c>
      <c r="I298" s="1">
        <v>1.6132080671352585E-2</v>
      </c>
      <c r="J298" s="1">
        <v>1.178730401847641E-2</v>
      </c>
      <c r="K298" s="1" t="s">
        <v>4274</v>
      </c>
      <c r="L298" s="1">
        <v>3</v>
      </c>
    </row>
    <row r="299" spans="4:12" x14ac:dyDescent="0.25">
      <c r="D299" s="1" t="s">
        <v>4448</v>
      </c>
      <c r="E299" s="1" t="s">
        <v>4447</v>
      </c>
      <c r="F299" s="1" t="s">
        <v>3773</v>
      </c>
      <c r="G299" s="1" t="s">
        <v>337</v>
      </c>
      <c r="H299" s="1">
        <v>2.4699629548794212E-3</v>
      </c>
      <c r="I299" s="1">
        <v>1.6716161424989034E-2</v>
      </c>
      <c r="J299" s="1">
        <v>1.2214077077371386E-2</v>
      </c>
      <c r="K299" s="1" t="s">
        <v>4446</v>
      </c>
      <c r="L299" s="1">
        <v>3</v>
      </c>
    </row>
    <row r="300" spans="4:12" x14ac:dyDescent="0.25">
      <c r="D300" s="1" t="s">
        <v>4445</v>
      </c>
      <c r="E300" s="1" t="s">
        <v>4444</v>
      </c>
      <c r="F300" s="1" t="s">
        <v>3773</v>
      </c>
      <c r="G300" s="1" t="s">
        <v>337</v>
      </c>
      <c r="H300" s="1">
        <v>2.4699629548794212E-3</v>
      </c>
      <c r="I300" s="1">
        <v>1.6716161424989034E-2</v>
      </c>
      <c r="J300" s="1">
        <v>1.2214077077371386E-2</v>
      </c>
      <c r="K300" s="1" t="s">
        <v>4443</v>
      </c>
      <c r="L300" s="1">
        <v>3</v>
      </c>
    </row>
    <row r="301" spans="4:12" x14ac:dyDescent="0.25">
      <c r="D301" s="1" t="s">
        <v>4442</v>
      </c>
      <c r="E301" s="1" t="s">
        <v>4441</v>
      </c>
      <c r="F301" s="1" t="s">
        <v>3763</v>
      </c>
      <c r="G301" s="1" t="s">
        <v>544</v>
      </c>
      <c r="H301" s="1">
        <v>2.4733942922774239E-3</v>
      </c>
      <c r="I301" s="1">
        <v>1.6716161424989034E-2</v>
      </c>
      <c r="J301" s="1">
        <v>1.2214077077371386E-2</v>
      </c>
      <c r="K301" s="1" t="s">
        <v>3952</v>
      </c>
      <c r="L301" s="1">
        <v>2</v>
      </c>
    </row>
    <row r="302" spans="4:12" x14ac:dyDescent="0.25">
      <c r="D302" s="1" t="s">
        <v>4440</v>
      </c>
      <c r="E302" s="1" t="s">
        <v>4439</v>
      </c>
      <c r="F302" s="1" t="s">
        <v>3773</v>
      </c>
      <c r="G302" s="1" t="s">
        <v>1517</v>
      </c>
      <c r="H302" s="1">
        <v>2.5799416339151041E-3</v>
      </c>
      <c r="I302" s="1">
        <v>1.7377934617742542E-2</v>
      </c>
      <c r="J302" s="1">
        <v>1.2697618039828608E-2</v>
      </c>
      <c r="K302" s="1" t="s">
        <v>4159</v>
      </c>
      <c r="L302" s="1">
        <v>3</v>
      </c>
    </row>
    <row r="303" spans="4:12" x14ac:dyDescent="0.25">
      <c r="D303" s="1" t="s">
        <v>4438</v>
      </c>
      <c r="E303" s="1" t="s">
        <v>4437</v>
      </c>
      <c r="F303" s="1" t="s">
        <v>3769</v>
      </c>
      <c r="G303" s="1" t="s">
        <v>786</v>
      </c>
      <c r="H303" s="1">
        <v>2.7095622989430422E-3</v>
      </c>
      <c r="I303" s="1">
        <v>1.8190194900237624E-2</v>
      </c>
      <c r="J303" s="1">
        <v>1.3291116119025871E-2</v>
      </c>
      <c r="K303" s="1" t="s">
        <v>4436</v>
      </c>
      <c r="L303" s="1">
        <v>4</v>
      </c>
    </row>
    <row r="304" spans="4:12" x14ac:dyDescent="0.25">
      <c r="D304" s="1" t="s">
        <v>4435</v>
      </c>
      <c r="E304" s="1" t="s">
        <v>4434</v>
      </c>
      <c r="F304" s="1" t="s">
        <v>3763</v>
      </c>
      <c r="G304" s="1" t="s">
        <v>539</v>
      </c>
      <c r="H304" s="1">
        <v>2.7569925146700143E-3</v>
      </c>
      <c r="I304" s="1">
        <v>1.8447119350649199E-2</v>
      </c>
      <c r="J304" s="1">
        <v>1.3478844327710021E-2</v>
      </c>
      <c r="K304" s="1" t="s">
        <v>3935</v>
      </c>
      <c r="L304" s="1">
        <v>2</v>
      </c>
    </row>
    <row r="305" spans="4:12" x14ac:dyDescent="0.25">
      <c r="D305" s="1" t="s">
        <v>476</v>
      </c>
      <c r="E305" s="1" t="s">
        <v>475</v>
      </c>
      <c r="F305" s="1" t="s">
        <v>4111</v>
      </c>
      <c r="G305" s="1" t="s">
        <v>474</v>
      </c>
      <c r="H305" s="1">
        <v>2.9595152297051939E-3</v>
      </c>
      <c r="I305" s="1">
        <v>1.9736634677570399E-2</v>
      </c>
      <c r="J305" s="1">
        <v>1.4421060617385364E-2</v>
      </c>
      <c r="K305" s="1" t="s">
        <v>4433</v>
      </c>
      <c r="L305" s="1">
        <v>6</v>
      </c>
    </row>
    <row r="306" spans="4:12" x14ac:dyDescent="0.25">
      <c r="D306" s="1" t="s">
        <v>1490</v>
      </c>
      <c r="E306" s="1" t="s">
        <v>1489</v>
      </c>
      <c r="F306" s="1" t="s">
        <v>3773</v>
      </c>
      <c r="G306" s="1" t="s">
        <v>1486</v>
      </c>
      <c r="H306" s="1">
        <v>3.0499664379516778E-3</v>
      </c>
      <c r="I306" s="1">
        <v>2.0108006744699532E-2</v>
      </c>
      <c r="J306" s="1">
        <v>1.4692412809852061E-2</v>
      </c>
      <c r="K306" s="1" t="s">
        <v>4217</v>
      </c>
      <c r="L306" s="1">
        <v>3</v>
      </c>
    </row>
    <row r="307" spans="4:12" x14ac:dyDescent="0.25">
      <c r="D307" s="1" t="s">
        <v>4432</v>
      </c>
      <c r="E307" s="1" t="s">
        <v>4431</v>
      </c>
      <c r="F307" s="1" t="s">
        <v>3773</v>
      </c>
      <c r="G307" s="1" t="s">
        <v>1486</v>
      </c>
      <c r="H307" s="1">
        <v>3.0499664379516778E-3</v>
      </c>
      <c r="I307" s="1">
        <v>2.0108006744699532E-2</v>
      </c>
      <c r="J307" s="1">
        <v>1.4692412809852061E-2</v>
      </c>
      <c r="K307" s="1" t="s">
        <v>4430</v>
      </c>
      <c r="L307" s="1">
        <v>3</v>
      </c>
    </row>
    <row r="308" spans="4:12" x14ac:dyDescent="0.25">
      <c r="D308" s="1" t="s">
        <v>4429</v>
      </c>
      <c r="E308" s="1" t="s">
        <v>4428</v>
      </c>
      <c r="F308" s="1" t="s">
        <v>3763</v>
      </c>
      <c r="G308" s="1" t="s">
        <v>742</v>
      </c>
      <c r="H308" s="1">
        <v>3.0551390585293234E-3</v>
      </c>
      <c r="I308" s="1">
        <v>2.0108006744699532E-2</v>
      </c>
      <c r="J308" s="1">
        <v>1.4692412809852061E-2</v>
      </c>
      <c r="K308" s="1" t="s">
        <v>3930</v>
      </c>
      <c r="L308" s="1">
        <v>2</v>
      </c>
    </row>
    <row r="309" spans="4:12" x14ac:dyDescent="0.25">
      <c r="D309" s="1" t="s">
        <v>4427</v>
      </c>
      <c r="E309" s="1" t="s">
        <v>4426</v>
      </c>
      <c r="F309" s="1" t="s">
        <v>3763</v>
      </c>
      <c r="G309" s="1" t="s">
        <v>742</v>
      </c>
      <c r="H309" s="1">
        <v>3.0551390585293234E-3</v>
      </c>
      <c r="I309" s="1">
        <v>2.0108006744699532E-2</v>
      </c>
      <c r="J309" s="1">
        <v>1.4692412809852061E-2</v>
      </c>
      <c r="K309" s="1" t="s">
        <v>4288</v>
      </c>
      <c r="L309" s="1">
        <v>2</v>
      </c>
    </row>
    <row r="310" spans="4:12" x14ac:dyDescent="0.25">
      <c r="D310" s="1" t="s">
        <v>4425</v>
      </c>
      <c r="E310" s="1" t="s">
        <v>4424</v>
      </c>
      <c r="F310" s="1" t="s">
        <v>3769</v>
      </c>
      <c r="G310" s="1" t="s">
        <v>3070</v>
      </c>
      <c r="H310" s="1">
        <v>3.0745048403034211E-3</v>
      </c>
      <c r="I310" s="1">
        <v>2.0169552926290198E-2</v>
      </c>
      <c r="J310" s="1">
        <v>1.473738305072581E-2</v>
      </c>
      <c r="K310" s="1" t="s">
        <v>4423</v>
      </c>
      <c r="L310" s="1">
        <v>4</v>
      </c>
    </row>
    <row r="311" spans="4:12" x14ac:dyDescent="0.25">
      <c r="D311" s="1" t="s">
        <v>4422</v>
      </c>
      <c r="E311" s="1" t="s">
        <v>4421</v>
      </c>
      <c r="F311" s="1" t="s">
        <v>4111</v>
      </c>
      <c r="G311" s="1" t="s">
        <v>4420</v>
      </c>
      <c r="H311" s="1">
        <v>3.1334455791915362E-3</v>
      </c>
      <c r="I311" s="1">
        <v>2.0489478560038164E-2</v>
      </c>
      <c r="J311" s="1">
        <v>1.4971144633321149E-2</v>
      </c>
      <c r="K311" s="1" t="s">
        <v>4419</v>
      </c>
      <c r="L311" s="1">
        <v>6</v>
      </c>
    </row>
    <row r="312" spans="4:12" x14ac:dyDescent="0.25">
      <c r="D312" s="1" t="s">
        <v>1481</v>
      </c>
      <c r="E312" s="1" t="s">
        <v>1480</v>
      </c>
      <c r="F312" s="1" t="s">
        <v>3773</v>
      </c>
      <c r="G312" s="1" t="s">
        <v>318</v>
      </c>
      <c r="H312" s="1">
        <v>3.1751309640248439E-3</v>
      </c>
      <c r="I312" s="1">
        <v>2.0628108908213018E-2</v>
      </c>
      <c r="J312" s="1">
        <v>1.5072438328376001E-2</v>
      </c>
      <c r="K312" s="1" t="s">
        <v>4012</v>
      </c>
      <c r="L312" s="1">
        <v>3</v>
      </c>
    </row>
    <row r="313" spans="4:12" x14ac:dyDescent="0.25">
      <c r="D313" s="1" t="s">
        <v>326</v>
      </c>
      <c r="E313" s="1" t="s">
        <v>325</v>
      </c>
      <c r="F313" s="1" t="s">
        <v>3773</v>
      </c>
      <c r="G313" s="1" t="s">
        <v>318</v>
      </c>
      <c r="H313" s="1">
        <v>3.1751309640248439E-3</v>
      </c>
      <c r="I313" s="1">
        <v>2.0628108908213018E-2</v>
      </c>
      <c r="J313" s="1">
        <v>1.5072438328376001E-2</v>
      </c>
      <c r="K313" s="1" t="s">
        <v>4418</v>
      </c>
      <c r="L313" s="1">
        <v>3</v>
      </c>
    </row>
    <row r="314" spans="4:12" x14ac:dyDescent="0.25">
      <c r="D314" s="1" t="s">
        <v>4417</v>
      </c>
      <c r="E314" s="1" t="s">
        <v>4416</v>
      </c>
      <c r="F314" s="1" t="s">
        <v>4397</v>
      </c>
      <c r="G314" s="1" t="s">
        <v>1166</v>
      </c>
      <c r="H314" s="1">
        <v>3.2061026555947657E-3</v>
      </c>
      <c r="I314" s="1">
        <v>2.0762349673208547E-2</v>
      </c>
      <c r="J314" s="1">
        <v>1.51705246658368E-2</v>
      </c>
      <c r="K314" s="1" t="s">
        <v>4415</v>
      </c>
      <c r="L314" s="1">
        <v>7</v>
      </c>
    </row>
    <row r="315" spans="4:12" x14ac:dyDescent="0.25">
      <c r="D315" s="1" t="s">
        <v>4414</v>
      </c>
      <c r="E315" s="1" t="s">
        <v>4413</v>
      </c>
      <c r="F315" s="1" t="s">
        <v>3761</v>
      </c>
      <c r="G315" s="1" t="s">
        <v>2764</v>
      </c>
      <c r="H315" s="1">
        <v>3.2304385891221265E-3</v>
      </c>
      <c r="I315" s="1">
        <v>2.0852895251576804E-2</v>
      </c>
      <c r="J315" s="1">
        <v>1.5236684033713675E-2</v>
      </c>
      <c r="K315" s="1" t="s">
        <v>4412</v>
      </c>
      <c r="L315" s="1">
        <v>5</v>
      </c>
    </row>
    <row r="316" spans="4:12" x14ac:dyDescent="0.25">
      <c r="D316" s="1" t="s">
        <v>1476</v>
      </c>
      <c r="E316" s="1" t="s">
        <v>1475</v>
      </c>
      <c r="F316" s="1" t="s">
        <v>3773</v>
      </c>
      <c r="G316" s="1" t="s">
        <v>1474</v>
      </c>
      <c r="H316" s="1">
        <v>3.3034095108896689E-3</v>
      </c>
      <c r="I316" s="1">
        <v>2.1223153955511442E-2</v>
      </c>
      <c r="J316" s="1">
        <v>1.5507222719806093E-2</v>
      </c>
      <c r="K316" s="1" t="s">
        <v>4355</v>
      </c>
      <c r="L316" s="1">
        <v>3</v>
      </c>
    </row>
    <row r="317" spans="4:12" x14ac:dyDescent="0.25">
      <c r="D317" s="1" t="s">
        <v>4411</v>
      </c>
      <c r="E317" s="1" t="s">
        <v>4410</v>
      </c>
      <c r="F317" s="1" t="s">
        <v>3769</v>
      </c>
      <c r="G317" s="1" t="s">
        <v>1680</v>
      </c>
      <c r="H317" s="1">
        <v>3.3088730595981098E-3</v>
      </c>
      <c r="I317" s="1">
        <v>2.1223153955511442E-2</v>
      </c>
      <c r="J317" s="1">
        <v>1.5507222719806093E-2</v>
      </c>
      <c r="K317" s="1" t="s">
        <v>4409</v>
      </c>
      <c r="L317" s="1">
        <v>4</v>
      </c>
    </row>
    <row r="318" spans="4:12" x14ac:dyDescent="0.25">
      <c r="D318" s="1" t="s">
        <v>1157</v>
      </c>
      <c r="E318" s="1" t="s">
        <v>1156</v>
      </c>
      <c r="F318" s="1" t="s">
        <v>4397</v>
      </c>
      <c r="G318" s="1" t="s">
        <v>1155</v>
      </c>
      <c r="H318" s="1">
        <v>3.3209321448599478E-3</v>
      </c>
      <c r="I318" s="1">
        <v>2.1232880443644239E-2</v>
      </c>
      <c r="J318" s="1">
        <v>1.5514329619095093E-2</v>
      </c>
      <c r="K318" s="1" t="s">
        <v>4402</v>
      </c>
      <c r="L318" s="1">
        <v>7</v>
      </c>
    </row>
    <row r="319" spans="4:12" x14ac:dyDescent="0.25">
      <c r="D319" s="1" t="s">
        <v>381</v>
      </c>
      <c r="E319" s="1" t="s">
        <v>380</v>
      </c>
      <c r="F319" s="1" t="s">
        <v>3769</v>
      </c>
      <c r="G319" s="1" t="s">
        <v>379</v>
      </c>
      <c r="H319" s="1">
        <v>3.3896273471222677E-3</v>
      </c>
      <c r="I319" s="1">
        <v>2.1603511003494454E-2</v>
      </c>
      <c r="J319" s="1">
        <v>1.5785140010915827E-2</v>
      </c>
      <c r="K319" s="1" t="s">
        <v>4408</v>
      </c>
      <c r="L319" s="1">
        <v>4</v>
      </c>
    </row>
    <row r="320" spans="4:12" x14ac:dyDescent="0.25">
      <c r="D320" s="1" t="s">
        <v>1529</v>
      </c>
      <c r="E320" s="1" t="s">
        <v>1528</v>
      </c>
      <c r="F320" s="1" t="s">
        <v>4111</v>
      </c>
      <c r="G320" s="1" t="s">
        <v>1527</v>
      </c>
      <c r="H320" s="1">
        <v>3.4085534848295683E-3</v>
      </c>
      <c r="I320" s="1">
        <v>2.1655604790052841E-2</v>
      </c>
      <c r="J320" s="1">
        <v>1.5823203625408389E-2</v>
      </c>
      <c r="K320" s="1" t="s">
        <v>4407</v>
      </c>
      <c r="L320" s="1">
        <v>6</v>
      </c>
    </row>
    <row r="321" spans="4:12" x14ac:dyDescent="0.25">
      <c r="D321" s="1" t="s">
        <v>4406</v>
      </c>
      <c r="E321" s="1" t="s">
        <v>4405</v>
      </c>
      <c r="F321" s="1" t="s">
        <v>3761</v>
      </c>
      <c r="G321" s="1" t="s">
        <v>423</v>
      </c>
      <c r="H321" s="1">
        <v>3.5261647885450665E-3</v>
      </c>
      <c r="I321" s="1">
        <v>2.2332376994118754E-2</v>
      </c>
      <c r="J321" s="1">
        <v>1.6317703986713023E-2</v>
      </c>
      <c r="K321" s="1" t="s">
        <v>4360</v>
      </c>
      <c r="L321" s="1">
        <v>5</v>
      </c>
    </row>
    <row r="322" spans="4:12" x14ac:dyDescent="0.25">
      <c r="D322" s="1" t="s">
        <v>4404</v>
      </c>
      <c r="E322" s="1" t="s">
        <v>4403</v>
      </c>
      <c r="F322" s="1" t="s">
        <v>3773</v>
      </c>
      <c r="G322" s="1" t="s">
        <v>1465</v>
      </c>
      <c r="H322" s="1">
        <v>3.5694063803923125E-3</v>
      </c>
      <c r="I322" s="1">
        <v>2.2535374451755855E-2</v>
      </c>
      <c r="J322" s="1">
        <v>1.6466029103410173E-2</v>
      </c>
      <c r="K322" s="1" t="s">
        <v>3955</v>
      </c>
      <c r="L322" s="1">
        <v>3</v>
      </c>
    </row>
    <row r="323" spans="4:12" x14ac:dyDescent="0.25">
      <c r="D323" s="1" t="s">
        <v>1114</v>
      </c>
      <c r="E323" s="1" t="s">
        <v>1113</v>
      </c>
      <c r="F323" s="1" t="s">
        <v>4397</v>
      </c>
      <c r="G323" s="1" t="s">
        <v>1112</v>
      </c>
      <c r="H323" s="1">
        <v>3.6011202564878633E-3</v>
      </c>
      <c r="I323" s="1">
        <v>2.2597749209986171E-2</v>
      </c>
      <c r="J323" s="1">
        <v>1.6511604764313313E-2</v>
      </c>
      <c r="K323" s="1" t="s">
        <v>4402</v>
      </c>
      <c r="L323" s="1">
        <v>7</v>
      </c>
    </row>
    <row r="324" spans="4:12" x14ac:dyDescent="0.25">
      <c r="D324" s="1" t="s">
        <v>4401</v>
      </c>
      <c r="E324" s="1" t="s">
        <v>4400</v>
      </c>
      <c r="F324" s="1" t="s">
        <v>4111</v>
      </c>
      <c r="G324" s="1" t="s">
        <v>4399</v>
      </c>
      <c r="H324" s="1">
        <v>3.6017266615717778E-3</v>
      </c>
      <c r="I324" s="1">
        <v>2.2597749209986171E-2</v>
      </c>
      <c r="J324" s="1">
        <v>1.6511604764313313E-2</v>
      </c>
      <c r="K324" s="1" t="s">
        <v>4398</v>
      </c>
      <c r="L324" s="1">
        <v>6</v>
      </c>
    </row>
    <row r="325" spans="4:12" x14ac:dyDescent="0.25">
      <c r="D325" s="1" t="s">
        <v>538</v>
      </c>
      <c r="E325" s="1" t="s">
        <v>537</v>
      </c>
      <c r="F325" s="1" t="s">
        <v>3773</v>
      </c>
      <c r="G325" s="1" t="s">
        <v>536</v>
      </c>
      <c r="H325" s="1">
        <v>3.7071724315592795E-3</v>
      </c>
      <c r="I325" s="1">
        <v>2.3187097134038475E-2</v>
      </c>
      <c r="J325" s="1">
        <v>1.6942226411637375E-2</v>
      </c>
      <c r="K325" s="1" t="s">
        <v>3772</v>
      </c>
      <c r="L325" s="1">
        <v>3</v>
      </c>
    </row>
    <row r="326" spans="4:12" x14ac:dyDescent="0.25">
      <c r="D326" s="1" t="s">
        <v>1868</v>
      </c>
      <c r="E326" s="1" t="s">
        <v>1867</v>
      </c>
      <c r="F326" s="1" t="s">
        <v>4397</v>
      </c>
      <c r="G326" s="1" t="s">
        <v>1865</v>
      </c>
      <c r="H326" s="1">
        <v>3.8120648268444761E-3</v>
      </c>
      <c r="I326" s="1">
        <v>2.3769345390912616E-2</v>
      </c>
      <c r="J326" s="1">
        <v>1.7367660511417884E-2</v>
      </c>
      <c r="K326" s="1" t="s">
        <v>4396</v>
      </c>
      <c r="L326" s="1">
        <v>7</v>
      </c>
    </row>
    <row r="327" spans="4:12" x14ac:dyDescent="0.25">
      <c r="D327" s="1" t="s">
        <v>4395</v>
      </c>
      <c r="E327" s="1" t="s">
        <v>4394</v>
      </c>
      <c r="F327" s="1" t="s">
        <v>3773</v>
      </c>
      <c r="G327" s="1" t="s">
        <v>1452</v>
      </c>
      <c r="H327" s="1">
        <v>3.8481479685389297E-3</v>
      </c>
      <c r="I327" s="1">
        <v>2.3920277804436431E-2</v>
      </c>
      <c r="J327" s="1">
        <v>1.7477943015001378E-2</v>
      </c>
      <c r="K327" s="1" t="s">
        <v>4393</v>
      </c>
      <c r="L327" s="1">
        <v>3</v>
      </c>
    </row>
    <row r="328" spans="4:12" x14ac:dyDescent="0.25">
      <c r="D328" s="1" t="s">
        <v>1447</v>
      </c>
      <c r="E328" s="1" t="s">
        <v>1446</v>
      </c>
      <c r="F328" s="1" t="s">
        <v>3773</v>
      </c>
      <c r="G328" s="1" t="s">
        <v>312</v>
      </c>
      <c r="H328" s="1">
        <v>3.9923557452945591E-3</v>
      </c>
      <c r="I328" s="1">
        <v>2.4355906956334605E-2</v>
      </c>
      <c r="J328" s="1">
        <v>1.7796246236845129E-2</v>
      </c>
      <c r="K328" s="1" t="s">
        <v>3955</v>
      </c>
      <c r="L328" s="1">
        <v>3</v>
      </c>
    </row>
    <row r="329" spans="4:12" x14ac:dyDescent="0.25">
      <c r="D329" s="1" t="s">
        <v>4392</v>
      </c>
      <c r="E329" s="1" t="s">
        <v>4391</v>
      </c>
      <c r="F329" s="1" t="s">
        <v>3773</v>
      </c>
      <c r="G329" s="1" t="s">
        <v>312</v>
      </c>
      <c r="H329" s="1">
        <v>3.9923557452945591E-3</v>
      </c>
      <c r="I329" s="1">
        <v>2.4355906956334605E-2</v>
      </c>
      <c r="J329" s="1">
        <v>1.7796246236845129E-2</v>
      </c>
      <c r="K329" s="1" t="s">
        <v>3866</v>
      </c>
      <c r="L329" s="1">
        <v>3</v>
      </c>
    </row>
    <row r="330" spans="4:12" x14ac:dyDescent="0.25">
      <c r="D330" s="1" t="s">
        <v>1972</v>
      </c>
      <c r="E330" s="1" t="s">
        <v>1971</v>
      </c>
      <c r="F330" s="1" t="s">
        <v>3769</v>
      </c>
      <c r="G330" s="1" t="s">
        <v>1970</v>
      </c>
      <c r="H330" s="1">
        <v>3.9928344685844558E-3</v>
      </c>
      <c r="I330" s="1">
        <v>2.4355906956334605E-2</v>
      </c>
      <c r="J330" s="1">
        <v>1.7796246236845129E-2</v>
      </c>
      <c r="K330" s="1" t="s">
        <v>4121</v>
      </c>
      <c r="L330" s="1">
        <v>4</v>
      </c>
    </row>
    <row r="331" spans="4:12" x14ac:dyDescent="0.25">
      <c r="D331" s="1" t="s">
        <v>4390</v>
      </c>
      <c r="E331" s="1" t="s">
        <v>4389</v>
      </c>
      <c r="F331" s="1" t="s">
        <v>3763</v>
      </c>
      <c r="G331" s="1" t="s">
        <v>646</v>
      </c>
      <c r="H331" s="1">
        <v>4.035652202432744E-3</v>
      </c>
      <c r="I331" s="1">
        <v>2.4355906956334605E-2</v>
      </c>
      <c r="J331" s="1">
        <v>1.7796246236845129E-2</v>
      </c>
      <c r="K331" s="1" t="s">
        <v>4271</v>
      </c>
      <c r="L331" s="1">
        <v>2</v>
      </c>
    </row>
    <row r="332" spans="4:12" x14ac:dyDescent="0.25">
      <c r="D332" s="1" t="s">
        <v>4388</v>
      </c>
      <c r="E332" s="1" t="s">
        <v>4387</v>
      </c>
      <c r="F332" s="1" t="s">
        <v>3763</v>
      </c>
      <c r="G332" s="1" t="s">
        <v>646</v>
      </c>
      <c r="H332" s="1">
        <v>4.035652202432744E-3</v>
      </c>
      <c r="I332" s="1">
        <v>2.4355906956334605E-2</v>
      </c>
      <c r="J332" s="1">
        <v>1.7796246236845129E-2</v>
      </c>
      <c r="K332" s="1" t="s">
        <v>3935</v>
      </c>
      <c r="L332" s="1">
        <v>2</v>
      </c>
    </row>
    <row r="333" spans="4:12" x14ac:dyDescent="0.25">
      <c r="D333" s="1" t="s">
        <v>4386</v>
      </c>
      <c r="E333" s="1" t="s">
        <v>4385</v>
      </c>
      <c r="F333" s="1" t="s">
        <v>3763</v>
      </c>
      <c r="G333" s="1" t="s">
        <v>646</v>
      </c>
      <c r="H333" s="1">
        <v>4.035652202432744E-3</v>
      </c>
      <c r="I333" s="1">
        <v>2.4355906956334605E-2</v>
      </c>
      <c r="J333" s="1">
        <v>1.7796246236845129E-2</v>
      </c>
      <c r="K333" s="1" t="s">
        <v>3935</v>
      </c>
      <c r="L333" s="1">
        <v>2</v>
      </c>
    </row>
    <row r="334" spans="4:12" x14ac:dyDescent="0.25">
      <c r="D334" s="1" t="s">
        <v>4384</v>
      </c>
      <c r="E334" s="1" t="s">
        <v>4383</v>
      </c>
      <c r="F334" s="1" t="s">
        <v>3763</v>
      </c>
      <c r="G334" s="1" t="s">
        <v>646</v>
      </c>
      <c r="H334" s="1">
        <v>4.035652202432744E-3</v>
      </c>
      <c r="I334" s="1">
        <v>2.4355906956334605E-2</v>
      </c>
      <c r="J334" s="1">
        <v>1.7796246236845129E-2</v>
      </c>
      <c r="K334" s="1" t="s">
        <v>3935</v>
      </c>
      <c r="L334" s="1">
        <v>2</v>
      </c>
    </row>
    <row r="335" spans="4:12" x14ac:dyDescent="0.25">
      <c r="D335" s="1" t="s">
        <v>4382</v>
      </c>
      <c r="E335" s="1" t="s">
        <v>4381</v>
      </c>
      <c r="F335" s="1" t="s">
        <v>3763</v>
      </c>
      <c r="G335" s="1" t="s">
        <v>646</v>
      </c>
      <c r="H335" s="1">
        <v>4.035652202432744E-3</v>
      </c>
      <c r="I335" s="1">
        <v>2.4355906956334605E-2</v>
      </c>
      <c r="J335" s="1">
        <v>1.7796246236845129E-2</v>
      </c>
      <c r="K335" s="1" t="s">
        <v>3964</v>
      </c>
      <c r="L335" s="1">
        <v>2</v>
      </c>
    </row>
    <row r="336" spans="4:12" x14ac:dyDescent="0.25">
      <c r="D336" s="1" t="s">
        <v>4380</v>
      </c>
      <c r="E336" s="1" t="s">
        <v>4379</v>
      </c>
      <c r="F336" s="1" t="s">
        <v>3761</v>
      </c>
      <c r="G336" s="1" t="s">
        <v>1257</v>
      </c>
      <c r="H336" s="1">
        <v>4.0391623254298703E-3</v>
      </c>
      <c r="I336" s="1">
        <v>2.4355906956334605E-2</v>
      </c>
      <c r="J336" s="1">
        <v>1.7796246236845129E-2</v>
      </c>
      <c r="K336" s="1" t="s">
        <v>4346</v>
      </c>
      <c r="L336" s="1">
        <v>5</v>
      </c>
    </row>
    <row r="337" spans="4:12" x14ac:dyDescent="0.25">
      <c r="D337" s="1" t="s">
        <v>4378</v>
      </c>
      <c r="E337" s="1" t="s">
        <v>4377</v>
      </c>
      <c r="F337" s="1" t="s">
        <v>3761</v>
      </c>
      <c r="G337" s="1" t="s">
        <v>1257</v>
      </c>
      <c r="H337" s="1">
        <v>4.0391623254298703E-3</v>
      </c>
      <c r="I337" s="1">
        <v>2.4355906956334605E-2</v>
      </c>
      <c r="J337" s="1">
        <v>1.7796246236845129E-2</v>
      </c>
      <c r="K337" s="1" t="s">
        <v>4291</v>
      </c>
      <c r="L337" s="1">
        <v>5</v>
      </c>
    </row>
    <row r="338" spans="4:12" x14ac:dyDescent="0.25">
      <c r="D338" s="1" t="s">
        <v>4376</v>
      </c>
      <c r="E338" s="1" t="s">
        <v>4375</v>
      </c>
      <c r="F338" s="1" t="s">
        <v>3769</v>
      </c>
      <c r="G338" s="1" t="s">
        <v>3007</v>
      </c>
      <c r="H338" s="1">
        <v>4.084550360857339E-3</v>
      </c>
      <c r="I338" s="1">
        <v>2.4556072915721434E-2</v>
      </c>
      <c r="J338" s="1">
        <v>1.7942502449264919E-2</v>
      </c>
      <c r="K338" s="1" t="s">
        <v>4374</v>
      </c>
      <c r="L338" s="1">
        <v>4</v>
      </c>
    </row>
    <row r="339" spans="4:12" x14ac:dyDescent="0.25">
      <c r="D339" s="1" t="s">
        <v>4373</v>
      </c>
      <c r="E339" s="1" t="s">
        <v>4372</v>
      </c>
      <c r="F339" s="1" t="s">
        <v>3769</v>
      </c>
      <c r="G339" s="1" t="s">
        <v>2992</v>
      </c>
      <c r="H339" s="1">
        <v>4.2722428774151153E-3</v>
      </c>
      <c r="I339" s="1">
        <v>2.5608027247363219E-2</v>
      </c>
      <c r="J339" s="1">
        <v>1.8711138918002291E-2</v>
      </c>
      <c r="K339" s="1" t="s">
        <v>4371</v>
      </c>
      <c r="L339" s="1">
        <v>4</v>
      </c>
    </row>
    <row r="340" spans="4:12" x14ac:dyDescent="0.25">
      <c r="D340" s="1" t="s">
        <v>4370</v>
      </c>
      <c r="E340" s="1" t="s">
        <v>4369</v>
      </c>
      <c r="F340" s="1" t="s">
        <v>3763</v>
      </c>
      <c r="G340" s="1" t="s">
        <v>514</v>
      </c>
      <c r="H340" s="1">
        <v>4.3907792884958895E-3</v>
      </c>
      <c r="I340" s="1">
        <v>2.6240443581693536E-2</v>
      </c>
      <c r="J340" s="1">
        <v>1.9173229565257705E-2</v>
      </c>
      <c r="K340" s="1" t="s">
        <v>3935</v>
      </c>
      <c r="L340" s="1">
        <v>2</v>
      </c>
    </row>
    <row r="341" spans="4:12" x14ac:dyDescent="0.25">
      <c r="D341" s="1" t="s">
        <v>4368</v>
      </c>
      <c r="E341" s="1" t="s">
        <v>4367</v>
      </c>
      <c r="F341" s="1" t="s">
        <v>3769</v>
      </c>
      <c r="G341" s="1" t="s">
        <v>359</v>
      </c>
      <c r="H341" s="1">
        <v>4.6649549777128775E-3</v>
      </c>
      <c r="I341" s="1">
        <v>2.7796506879034719E-2</v>
      </c>
      <c r="J341" s="1">
        <v>2.0310205726697613E-2</v>
      </c>
      <c r="K341" s="1" t="s">
        <v>4121</v>
      </c>
      <c r="L341" s="1">
        <v>4</v>
      </c>
    </row>
    <row r="342" spans="4:12" x14ac:dyDescent="0.25">
      <c r="D342" s="1" t="s">
        <v>4366</v>
      </c>
      <c r="E342" s="1" t="s">
        <v>4365</v>
      </c>
      <c r="F342" s="1" t="s">
        <v>3763</v>
      </c>
      <c r="G342" s="1" t="s">
        <v>1833</v>
      </c>
      <c r="H342" s="1">
        <v>4.7598519834684064E-3</v>
      </c>
      <c r="I342" s="1">
        <v>2.8278294674647108E-2</v>
      </c>
      <c r="J342" s="1">
        <v>2.066223590401749E-2</v>
      </c>
      <c r="K342" s="1" t="s">
        <v>4364</v>
      </c>
      <c r="L342" s="1">
        <v>2</v>
      </c>
    </row>
    <row r="343" spans="4:12" x14ac:dyDescent="0.25">
      <c r="D343" s="1" t="s">
        <v>591</v>
      </c>
      <c r="E343" s="1" t="s">
        <v>590</v>
      </c>
      <c r="F343" s="1" t="s">
        <v>3773</v>
      </c>
      <c r="G343" s="1" t="s">
        <v>589</v>
      </c>
      <c r="H343" s="1">
        <v>4.9266990824221599E-3</v>
      </c>
      <c r="I343" s="1">
        <v>2.9183446917641853E-2</v>
      </c>
      <c r="J343" s="1">
        <v>2.1323607793269906E-2</v>
      </c>
      <c r="K343" s="1" t="s">
        <v>4363</v>
      </c>
      <c r="L343" s="1">
        <v>3</v>
      </c>
    </row>
    <row r="344" spans="4:12" x14ac:dyDescent="0.25">
      <c r="D344" s="1" t="s">
        <v>4362</v>
      </c>
      <c r="E344" s="1" t="s">
        <v>4361</v>
      </c>
      <c r="F344" s="1" t="s">
        <v>3761</v>
      </c>
      <c r="G344" s="1" t="s">
        <v>2225</v>
      </c>
      <c r="H344" s="1">
        <v>5.0622965896795864E-3</v>
      </c>
      <c r="I344" s="1">
        <v>2.9813471121501702E-2</v>
      </c>
      <c r="J344" s="1">
        <v>2.1783950571190813E-2</v>
      </c>
      <c r="K344" s="1" t="s">
        <v>4360</v>
      </c>
      <c r="L344" s="1">
        <v>5</v>
      </c>
    </row>
    <row r="345" spans="4:12" x14ac:dyDescent="0.25">
      <c r="D345" s="1" t="s">
        <v>4359</v>
      </c>
      <c r="E345" s="1" t="s">
        <v>4358</v>
      </c>
      <c r="F345" s="1" t="s">
        <v>4111</v>
      </c>
      <c r="G345" s="1" t="s">
        <v>4357</v>
      </c>
      <c r="H345" s="1">
        <v>5.0626649074248173E-3</v>
      </c>
      <c r="I345" s="1">
        <v>2.9813471121501702E-2</v>
      </c>
      <c r="J345" s="1">
        <v>2.1783950571190813E-2</v>
      </c>
      <c r="K345" s="1" t="s">
        <v>4356</v>
      </c>
      <c r="L345" s="1">
        <v>6</v>
      </c>
    </row>
    <row r="346" spans="4:12" x14ac:dyDescent="0.25">
      <c r="D346" s="1" t="s">
        <v>1401</v>
      </c>
      <c r="E346" s="1" t="s">
        <v>1400</v>
      </c>
      <c r="F346" s="1" t="s">
        <v>3773</v>
      </c>
      <c r="G346" s="1" t="s">
        <v>1396</v>
      </c>
      <c r="H346" s="1">
        <v>5.0941334228785419E-3</v>
      </c>
      <c r="I346" s="1">
        <v>2.9824374167666812E-2</v>
      </c>
      <c r="J346" s="1">
        <v>2.1791917151726448E-2</v>
      </c>
      <c r="K346" s="1" t="s">
        <v>4355</v>
      </c>
      <c r="L346" s="1">
        <v>3</v>
      </c>
    </row>
    <row r="347" spans="4:12" x14ac:dyDescent="0.25">
      <c r="D347" s="1" t="s">
        <v>4354</v>
      </c>
      <c r="E347" s="1" t="s">
        <v>4353</v>
      </c>
      <c r="F347" s="1" t="s">
        <v>3773</v>
      </c>
      <c r="G347" s="1" t="s">
        <v>1396</v>
      </c>
      <c r="H347" s="1">
        <v>5.0941334228785419E-3</v>
      </c>
      <c r="I347" s="1">
        <v>2.9824374167666812E-2</v>
      </c>
      <c r="J347" s="1">
        <v>2.1791917151726448E-2</v>
      </c>
      <c r="K347" s="1" t="s">
        <v>4024</v>
      </c>
      <c r="L347" s="1">
        <v>3</v>
      </c>
    </row>
    <row r="348" spans="4:12" x14ac:dyDescent="0.25">
      <c r="D348" s="1" t="s">
        <v>4352</v>
      </c>
      <c r="E348" s="1" t="s">
        <v>4351</v>
      </c>
      <c r="F348" s="1" t="s">
        <v>3773</v>
      </c>
      <c r="G348" s="1" t="s">
        <v>1390</v>
      </c>
      <c r="H348" s="1">
        <v>5.2649666242188756E-3</v>
      </c>
      <c r="I348" s="1">
        <v>3.0646366419586173E-2</v>
      </c>
      <c r="J348" s="1">
        <v>2.2392526135253998E-2</v>
      </c>
      <c r="K348" s="1" t="s">
        <v>3866</v>
      </c>
      <c r="L348" s="1">
        <v>3</v>
      </c>
    </row>
    <row r="349" spans="4:12" x14ac:dyDescent="0.25">
      <c r="D349" s="1" t="s">
        <v>1392</v>
      </c>
      <c r="E349" s="1" t="s">
        <v>1391</v>
      </c>
      <c r="F349" s="1" t="s">
        <v>3773</v>
      </c>
      <c r="G349" s="1" t="s">
        <v>1390</v>
      </c>
      <c r="H349" s="1">
        <v>5.2649666242188756E-3</v>
      </c>
      <c r="I349" s="1">
        <v>3.0646366419586173E-2</v>
      </c>
      <c r="J349" s="1">
        <v>2.2392526135253998E-2</v>
      </c>
      <c r="K349" s="1" t="s">
        <v>4350</v>
      </c>
      <c r="L349" s="1">
        <v>3</v>
      </c>
    </row>
    <row r="350" spans="4:12" x14ac:dyDescent="0.25">
      <c r="D350" s="1" t="s">
        <v>4349</v>
      </c>
      <c r="E350" s="1" t="s">
        <v>4348</v>
      </c>
      <c r="F350" s="1" t="s">
        <v>3761</v>
      </c>
      <c r="G350" s="1" t="s">
        <v>4347</v>
      </c>
      <c r="H350" s="1">
        <v>5.4686473921443813E-3</v>
      </c>
      <c r="I350" s="1">
        <v>3.1740218581495054E-2</v>
      </c>
      <c r="J350" s="1">
        <v>2.3191776290665388E-2</v>
      </c>
      <c r="K350" s="1" t="s">
        <v>4346</v>
      </c>
      <c r="L350" s="1">
        <v>5</v>
      </c>
    </row>
    <row r="351" spans="4:12" x14ac:dyDescent="0.25">
      <c r="D351" s="1" t="s">
        <v>4345</v>
      </c>
      <c r="E351" s="1" t="s">
        <v>4344</v>
      </c>
      <c r="F351" s="1" t="s">
        <v>3773</v>
      </c>
      <c r="G351" s="1" t="s">
        <v>1381</v>
      </c>
      <c r="H351" s="1">
        <v>5.6169050394730222E-3</v>
      </c>
      <c r="I351" s="1">
        <v>3.2507030889363984E-2</v>
      </c>
      <c r="J351" s="1">
        <v>2.3752066682345085E-2</v>
      </c>
      <c r="K351" s="1" t="s">
        <v>4343</v>
      </c>
      <c r="L351" s="1">
        <v>3</v>
      </c>
    </row>
    <row r="352" spans="4:12" x14ac:dyDescent="0.25">
      <c r="D352" s="1" t="s">
        <v>4342</v>
      </c>
      <c r="E352" s="1" t="s">
        <v>4341</v>
      </c>
      <c r="F352" s="1" t="s">
        <v>3769</v>
      </c>
      <c r="G352" s="1" t="s">
        <v>345</v>
      </c>
      <c r="H352" s="1">
        <v>5.6359359500763517E-3</v>
      </c>
      <c r="I352" s="1">
        <v>3.2523710611615388E-2</v>
      </c>
      <c r="J352" s="1">
        <v>2.3764254134238397E-2</v>
      </c>
      <c r="K352" s="1" t="s">
        <v>4340</v>
      </c>
      <c r="L352" s="1">
        <v>4</v>
      </c>
    </row>
    <row r="353" spans="4:12" x14ac:dyDescent="0.25">
      <c r="D353" s="1" t="s">
        <v>4339</v>
      </c>
      <c r="E353" s="1" t="s">
        <v>4338</v>
      </c>
      <c r="F353" s="1" t="s">
        <v>3769</v>
      </c>
      <c r="G353" s="1" t="s">
        <v>526</v>
      </c>
      <c r="H353" s="1">
        <v>5.7515181996173094E-3</v>
      </c>
      <c r="I353" s="1">
        <v>3.3095879011512175E-2</v>
      </c>
      <c r="J353" s="1">
        <v>2.4182323137037592E-2</v>
      </c>
      <c r="K353" s="1" t="s">
        <v>4060</v>
      </c>
      <c r="L353" s="1">
        <v>4</v>
      </c>
    </row>
    <row r="354" spans="4:12" x14ac:dyDescent="0.25">
      <c r="D354" s="1" t="s">
        <v>4337</v>
      </c>
      <c r="E354" s="1" t="s">
        <v>4336</v>
      </c>
      <c r="F354" s="1" t="s">
        <v>3769</v>
      </c>
      <c r="G354" s="1" t="s">
        <v>4335</v>
      </c>
      <c r="H354" s="1">
        <v>5.868674505824149E-3</v>
      </c>
      <c r="I354" s="1">
        <v>3.3673818959344265E-2</v>
      </c>
      <c r="J354" s="1">
        <v>2.4604609264184014E-2</v>
      </c>
      <c r="K354" s="1" t="s">
        <v>4334</v>
      </c>
      <c r="L354" s="1">
        <v>4</v>
      </c>
    </row>
    <row r="355" spans="4:12" x14ac:dyDescent="0.25">
      <c r="D355" s="1" t="s">
        <v>4333</v>
      </c>
      <c r="E355" s="1" t="s">
        <v>4332</v>
      </c>
      <c r="F355" s="1" t="s">
        <v>3763</v>
      </c>
      <c r="G355" s="1" t="s">
        <v>482</v>
      </c>
      <c r="H355" s="1">
        <v>5.949563705841268E-3</v>
      </c>
      <c r="I355" s="1">
        <v>3.3848647750181676E-2</v>
      </c>
      <c r="J355" s="1">
        <v>2.4732352247297331E-2</v>
      </c>
      <c r="K355" s="1" t="s">
        <v>3946</v>
      </c>
      <c r="L355" s="1">
        <v>2</v>
      </c>
    </row>
    <row r="356" spans="4:12" x14ac:dyDescent="0.25">
      <c r="D356" s="1" t="s">
        <v>4331</v>
      </c>
      <c r="E356" s="1" t="s">
        <v>4330</v>
      </c>
      <c r="F356" s="1" t="s">
        <v>3763</v>
      </c>
      <c r="G356" s="1" t="s">
        <v>482</v>
      </c>
      <c r="H356" s="1">
        <v>5.949563705841268E-3</v>
      </c>
      <c r="I356" s="1">
        <v>3.3848647750181676E-2</v>
      </c>
      <c r="J356" s="1">
        <v>2.4732352247297331E-2</v>
      </c>
      <c r="K356" s="1" t="s">
        <v>3935</v>
      </c>
      <c r="L356" s="1">
        <v>2</v>
      </c>
    </row>
    <row r="357" spans="4:12" x14ac:dyDescent="0.25">
      <c r="D357" s="1" t="s">
        <v>4329</v>
      </c>
      <c r="E357" s="1" t="s">
        <v>4328</v>
      </c>
      <c r="F357" s="1" t="s">
        <v>3763</v>
      </c>
      <c r="G357" s="1" t="s">
        <v>482</v>
      </c>
      <c r="H357" s="1">
        <v>5.949563705841268E-3</v>
      </c>
      <c r="I357" s="1">
        <v>3.3848647750181676E-2</v>
      </c>
      <c r="J357" s="1">
        <v>2.4732352247297331E-2</v>
      </c>
      <c r="K357" s="1" t="s">
        <v>3886</v>
      </c>
      <c r="L357" s="1">
        <v>2</v>
      </c>
    </row>
    <row r="358" spans="4:12" x14ac:dyDescent="0.25">
      <c r="D358" s="1" t="s">
        <v>1773</v>
      </c>
      <c r="E358" s="1" t="s">
        <v>1772</v>
      </c>
      <c r="F358" s="1" t="s">
        <v>4111</v>
      </c>
      <c r="G358" s="1" t="s">
        <v>1771</v>
      </c>
      <c r="H358" s="1">
        <v>6.0098530492404337E-3</v>
      </c>
      <c r="I358" s="1">
        <v>3.4095335327240094E-2</v>
      </c>
      <c r="J358" s="1">
        <v>2.4912600631098968E-2</v>
      </c>
      <c r="K358" s="1" t="s">
        <v>4327</v>
      </c>
      <c r="L358" s="1">
        <v>6</v>
      </c>
    </row>
    <row r="359" spans="4:12" x14ac:dyDescent="0.25">
      <c r="D359" s="1" t="s">
        <v>4326</v>
      </c>
      <c r="E359" s="1" t="s">
        <v>4325</v>
      </c>
      <c r="F359" s="1" t="s">
        <v>3769</v>
      </c>
      <c r="G359" s="1" t="s">
        <v>4324</v>
      </c>
      <c r="H359" s="1">
        <v>6.107746705415691E-3</v>
      </c>
      <c r="I359" s="1">
        <v>3.4553376024458432E-2</v>
      </c>
      <c r="J359" s="1">
        <v>2.5247279403226307E-2</v>
      </c>
      <c r="K359" s="1" t="s">
        <v>4323</v>
      </c>
      <c r="L359" s="1">
        <v>4</v>
      </c>
    </row>
    <row r="360" spans="4:12" x14ac:dyDescent="0.25">
      <c r="D360" s="1" t="s">
        <v>4322</v>
      </c>
      <c r="E360" s="1" t="s">
        <v>4321</v>
      </c>
      <c r="F360" s="1" t="s">
        <v>3773</v>
      </c>
      <c r="G360" s="1" t="s">
        <v>4320</v>
      </c>
      <c r="H360" s="1">
        <v>6.1707650534465423E-3</v>
      </c>
      <c r="I360" s="1">
        <v>3.4812103130648003E-2</v>
      </c>
      <c r="J360" s="1">
        <v>2.5436324766971156E-2</v>
      </c>
      <c r="K360" s="1" t="s">
        <v>3955</v>
      </c>
      <c r="L360" s="1">
        <v>3</v>
      </c>
    </row>
    <row r="361" spans="4:12" x14ac:dyDescent="0.25">
      <c r="D361" s="1" t="s">
        <v>4319</v>
      </c>
      <c r="E361" s="1" t="s">
        <v>4318</v>
      </c>
      <c r="F361" s="1" t="s">
        <v>4111</v>
      </c>
      <c r="G361" s="1" t="s">
        <v>4317</v>
      </c>
      <c r="H361" s="1">
        <v>6.302811086673246E-3</v>
      </c>
      <c r="I361" s="1">
        <v>3.5457713766927149E-2</v>
      </c>
      <c r="J361" s="1">
        <v>2.5908056157510139E-2</v>
      </c>
      <c r="K361" s="1" t="s">
        <v>4149</v>
      </c>
      <c r="L361" s="1">
        <v>6</v>
      </c>
    </row>
    <row r="362" spans="4:12" x14ac:dyDescent="0.25">
      <c r="D362" s="1" t="s">
        <v>4316</v>
      </c>
      <c r="E362" s="1" t="s">
        <v>4315</v>
      </c>
      <c r="F362" s="1" t="s">
        <v>3773</v>
      </c>
      <c r="G362" s="1" t="s">
        <v>506</v>
      </c>
      <c r="H362" s="1">
        <v>6.3623755648744692E-3</v>
      </c>
      <c r="I362" s="1">
        <v>3.5593956632381053E-2</v>
      </c>
      <c r="J362" s="1">
        <v>2.6007605379223711E-2</v>
      </c>
      <c r="K362" s="1" t="s">
        <v>4214</v>
      </c>
      <c r="L362" s="1">
        <v>3</v>
      </c>
    </row>
    <row r="363" spans="4:12" x14ac:dyDescent="0.25">
      <c r="D363" s="1" t="s">
        <v>1345</v>
      </c>
      <c r="E363" s="1" t="s">
        <v>1344</v>
      </c>
      <c r="F363" s="1" t="s">
        <v>3773</v>
      </c>
      <c r="G363" s="1" t="s">
        <v>506</v>
      </c>
      <c r="H363" s="1">
        <v>6.3623755648744692E-3</v>
      </c>
      <c r="I363" s="1">
        <v>3.5593956632381053E-2</v>
      </c>
      <c r="J363" s="1">
        <v>2.6007605379223711E-2</v>
      </c>
      <c r="K363" s="1" t="s">
        <v>3955</v>
      </c>
      <c r="L363" s="1">
        <v>3</v>
      </c>
    </row>
    <row r="364" spans="4:12" x14ac:dyDescent="0.25">
      <c r="D364" s="1" t="s">
        <v>4314</v>
      </c>
      <c r="E364" s="1" t="s">
        <v>4313</v>
      </c>
      <c r="F364" s="1" t="s">
        <v>3773</v>
      </c>
      <c r="G364" s="1" t="s">
        <v>1322</v>
      </c>
      <c r="H364" s="1">
        <v>6.7561824973753695E-3</v>
      </c>
      <c r="I364" s="1">
        <v>3.7692386564304688E-2</v>
      </c>
      <c r="J364" s="1">
        <v>2.7540875146029355E-2</v>
      </c>
      <c r="K364" s="1" t="s">
        <v>4312</v>
      </c>
      <c r="L364" s="1">
        <v>3</v>
      </c>
    </row>
    <row r="365" spans="4:12" x14ac:dyDescent="0.25">
      <c r="D365" s="1" t="s">
        <v>4311</v>
      </c>
      <c r="E365" s="1" t="s">
        <v>4310</v>
      </c>
      <c r="F365" s="1" t="s">
        <v>3773</v>
      </c>
      <c r="G365" s="1" t="s">
        <v>1315</v>
      </c>
      <c r="H365" s="1">
        <v>6.9584109664334419E-3</v>
      </c>
      <c r="I365" s="1">
        <v>3.8713369299439089E-2</v>
      </c>
      <c r="J365" s="1">
        <v>2.828688145121824E-2</v>
      </c>
      <c r="K365" s="1" t="s">
        <v>4254</v>
      </c>
      <c r="L365" s="1">
        <v>3</v>
      </c>
    </row>
    <row r="366" spans="4:12" x14ac:dyDescent="0.25">
      <c r="D366" s="1" t="s">
        <v>1000</v>
      </c>
      <c r="E366" s="1" t="s">
        <v>999</v>
      </c>
      <c r="F366" s="1" t="s">
        <v>3761</v>
      </c>
      <c r="G366" s="1" t="s">
        <v>998</v>
      </c>
      <c r="H366" s="1">
        <v>7.0231799427560729E-3</v>
      </c>
      <c r="I366" s="1">
        <v>3.8966072740249949E-2</v>
      </c>
      <c r="J366" s="1">
        <v>2.8471525474765814E-2</v>
      </c>
      <c r="K366" s="1" t="s">
        <v>4039</v>
      </c>
      <c r="L366" s="1">
        <v>5</v>
      </c>
    </row>
    <row r="367" spans="4:12" x14ac:dyDescent="0.25">
      <c r="D367" s="1" t="s">
        <v>4309</v>
      </c>
      <c r="E367" s="1" t="s">
        <v>4308</v>
      </c>
      <c r="F367" s="1" t="s">
        <v>3769</v>
      </c>
      <c r="G367" s="1" t="s">
        <v>510</v>
      </c>
      <c r="H367" s="1">
        <v>7.1288433492280286E-3</v>
      </c>
      <c r="I367" s="1">
        <v>3.9443655234464969E-2</v>
      </c>
      <c r="J367" s="1">
        <v>2.8820482944536686E-2</v>
      </c>
      <c r="K367" s="1" t="s">
        <v>4307</v>
      </c>
      <c r="L367" s="1">
        <v>4</v>
      </c>
    </row>
    <row r="368" spans="4:12" x14ac:dyDescent="0.25">
      <c r="D368" s="1" t="s">
        <v>4306</v>
      </c>
      <c r="E368" s="1" t="s">
        <v>4305</v>
      </c>
      <c r="F368" s="1" t="s">
        <v>3763</v>
      </c>
      <c r="G368" s="1" t="s">
        <v>597</v>
      </c>
      <c r="H368" s="1">
        <v>7.2605678338724189E-3</v>
      </c>
      <c r="I368" s="1">
        <v>3.9952960703330737E-2</v>
      </c>
      <c r="J368" s="1">
        <v>2.9192619590893421E-2</v>
      </c>
      <c r="K368" s="1" t="s">
        <v>3964</v>
      </c>
      <c r="L368" s="1">
        <v>2</v>
      </c>
    </row>
    <row r="369" spans="4:12" x14ac:dyDescent="0.25">
      <c r="D369" s="1" t="s">
        <v>4304</v>
      </c>
      <c r="E369" s="1" t="s">
        <v>4303</v>
      </c>
      <c r="F369" s="1" t="s">
        <v>3763</v>
      </c>
      <c r="G369" s="1" t="s">
        <v>597</v>
      </c>
      <c r="H369" s="1">
        <v>7.2605678338724189E-3</v>
      </c>
      <c r="I369" s="1">
        <v>3.9952960703330737E-2</v>
      </c>
      <c r="J369" s="1">
        <v>2.9192619590893421E-2</v>
      </c>
      <c r="K369" s="1" t="s">
        <v>4302</v>
      </c>
      <c r="L369" s="1">
        <v>2</v>
      </c>
    </row>
    <row r="370" spans="4:12" x14ac:dyDescent="0.25">
      <c r="D370" s="1" t="s">
        <v>4301</v>
      </c>
      <c r="E370" s="1" t="s">
        <v>4300</v>
      </c>
      <c r="F370" s="1" t="s">
        <v>4111</v>
      </c>
      <c r="G370" s="1" t="s">
        <v>4299</v>
      </c>
      <c r="H370" s="1">
        <v>7.4948236524707964E-3</v>
      </c>
      <c r="I370" s="1">
        <v>4.1129631705929655E-2</v>
      </c>
      <c r="J370" s="1">
        <v>3.0052383382057003E-2</v>
      </c>
      <c r="K370" s="1" t="s">
        <v>4149</v>
      </c>
      <c r="L370" s="1">
        <v>6</v>
      </c>
    </row>
    <row r="371" spans="4:12" x14ac:dyDescent="0.25">
      <c r="D371" s="1" t="s">
        <v>4298</v>
      </c>
      <c r="E371" s="1" t="s">
        <v>4297</v>
      </c>
      <c r="F371" s="1" t="s">
        <v>3769</v>
      </c>
      <c r="G371" s="1" t="s">
        <v>1534</v>
      </c>
      <c r="H371" s="1">
        <v>7.5391296537324652E-3</v>
      </c>
      <c r="I371" s="1">
        <v>4.1260345441894525E-2</v>
      </c>
      <c r="J371" s="1">
        <v>3.0147892608461062E-2</v>
      </c>
      <c r="K371" s="1" t="s">
        <v>4008</v>
      </c>
      <c r="L371" s="1">
        <v>4</v>
      </c>
    </row>
    <row r="372" spans="4:12" x14ac:dyDescent="0.25">
      <c r="D372" s="1" t="s">
        <v>4296</v>
      </c>
      <c r="E372" s="1" t="s">
        <v>4295</v>
      </c>
      <c r="F372" s="1" t="s">
        <v>3773</v>
      </c>
      <c r="G372" s="1" t="s">
        <v>1302</v>
      </c>
      <c r="H372" s="1">
        <v>7.5865808083223438E-3</v>
      </c>
      <c r="I372" s="1">
        <v>4.1407516932144173E-2</v>
      </c>
      <c r="J372" s="1">
        <v>3.0255427100369811E-2</v>
      </c>
      <c r="K372" s="1" t="s">
        <v>4294</v>
      </c>
      <c r="L372" s="1">
        <v>3</v>
      </c>
    </row>
    <row r="373" spans="4:12" x14ac:dyDescent="0.25">
      <c r="D373" s="1" t="s">
        <v>4293</v>
      </c>
      <c r="E373" s="1" t="s">
        <v>4292</v>
      </c>
      <c r="F373" s="1" t="s">
        <v>3761</v>
      </c>
      <c r="G373" s="1" t="s">
        <v>956</v>
      </c>
      <c r="H373" s="1">
        <v>7.6389565064317218E-3</v>
      </c>
      <c r="I373" s="1">
        <v>4.1580698389063482E-2</v>
      </c>
      <c r="J373" s="1">
        <v>3.038196641818363E-2</v>
      </c>
      <c r="K373" s="1" t="s">
        <v>4291</v>
      </c>
      <c r="L373" s="1">
        <v>5</v>
      </c>
    </row>
    <row r="374" spans="4:12" x14ac:dyDescent="0.25">
      <c r="D374" s="1" t="s">
        <v>4290</v>
      </c>
      <c r="E374" s="1" t="s">
        <v>4289</v>
      </c>
      <c r="F374" s="1" t="s">
        <v>3763</v>
      </c>
      <c r="G374" s="1" t="s">
        <v>2188</v>
      </c>
      <c r="H374" s="1">
        <v>7.7239856662755669E-3</v>
      </c>
      <c r="I374" s="1">
        <v>4.1817492289997288E-2</v>
      </c>
      <c r="J374" s="1">
        <v>3.0554985742652075E-2</v>
      </c>
      <c r="K374" s="1" t="s">
        <v>4288</v>
      </c>
      <c r="L374" s="1">
        <v>2</v>
      </c>
    </row>
    <row r="375" spans="4:12" x14ac:dyDescent="0.25">
      <c r="D375" s="1" t="s">
        <v>4287</v>
      </c>
      <c r="E375" s="1" t="s">
        <v>4286</v>
      </c>
      <c r="F375" s="1" t="s">
        <v>3763</v>
      </c>
      <c r="G375" s="1" t="s">
        <v>2188</v>
      </c>
      <c r="H375" s="1">
        <v>7.7239856662755669E-3</v>
      </c>
      <c r="I375" s="1">
        <v>4.1817492289997288E-2</v>
      </c>
      <c r="J375" s="1">
        <v>3.0554985742652075E-2</v>
      </c>
      <c r="K375" s="1" t="s">
        <v>4249</v>
      </c>
      <c r="L375" s="1">
        <v>2</v>
      </c>
    </row>
    <row r="376" spans="4:12" x14ac:dyDescent="0.25">
      <c r="D376" s="1" t="s">
        <v>1276</v>
      </c>
      <c r="E376" s="1" t="s">
        <v>1275</v>
      </c>
      <c r="F376" s="1" t="s">
        <v>3773</v>
      </c>
      <c r="G376" s="1" t="s">
        <v>1269</v>
      </c>
      <c r="H376" s="1">
        <v>7.8031813102124557E-3</v>
      </c>
      <c r="I376" s="1">
        <v>4.2132995063720868E-2</v>
      </c>
      <c r="J376" s="1">
        <v>3.0785515653102904E-2</v>
      </c>
      <c r="K376" s="1" t="s">
        <v>4012</v>
      </c>
      <c r="L376" s="1">
        <v>3</v>
      </c>
    </row>
    <row r="377" spans="4:12" x14ac:dyDescent="0.25">
      <c r="D377" s="1" t="s">
        <v>4285</v>
      </c>
      <c r="E377" s="1" t="s">
        <v>4284</v>
      </c>
      <c r="F377" s="1" t="s">
        <v>3773</v>
      </c>
      <c r="G377" s="1" t="s">
        <v>1260</v>
      </c>
      <c r="H377" s="1">
        <v>8.0234107187688378E-3</v>
      </c>
      <c r="I377" s="1">
        <v>4.3206281250268555E-2</v>
      </c>
      <c r="J377" s="1">
        <v>3.156973876959987E-2</v>
      </c>
      <c r="K377" s="1" t="s">
        <v>3814</v>
      </c>
      <c r="L377" s="1">
        <v>3</v>
      </c>
    </row>
    <row r="378" spans="4:12" x14ac:dyDescent="0.25">
      <c r="D378" s="1" t="s">
        <v>4283</v>
      </c>
      <c r="E378" s="1" t="s">
        <v>4282</v>
      </c>
      <c r="F378" s="1" t="s">
        <v>3769</v>
      </c>
      <c r="G378" s="1" t="s">
        <v>1506</v>
      </c>
      <c r="H378" s="1">
        <v>8.1100158925577395E-3</v>
      </c>
      <c r="I378" s="1">
        <v>4.3556192020296765E-2</v>
      </c>
      <c r="J378" s="1">
        <v>3.1825409734163423E-2</v>
      </c>
      <c r="K378" s="1" t="s">
        <v>4027</v>
      </c>
      <c r="L378" s="1">
        <v>4</v>
      </c>
    </row>
    <row r="379" spans="4:12" x14ac:dyDescent="0.25">
      <c r="D379" s="1" t="s">
        <v>468</v>
      </c>
      <c r="E379" s="1" t="s">
        <v>467</v>
      </c>
      <c r="F379" s="1" t="s">
        <v>3763</v>
      </c>
      <c r="G379" s="1" t="s">
        <v>466</v>
      </c>
      <c r="H379" s="1">
        <v>8.2004221288278275E-3</v>
      </c>
      <c r="I379" s="1">
        <v>4.392460150920012E-2</v>
      </c>
      <c r="J379" s="1">
        <v>3.2094597245524367E-2</v>
      </c>
      <c r="K379" s="1" t="s">
        <v>3951</v>
      </c>
      <c r="L379" s="1">
        <v>2</v>
      </c>
    </row>
    <row r="380" spans="4:12" x14ac:dyDescent="0.25">
      <c r="D380" s="1" t="s">
        <v>4281</v>
      </c>
      <c r="E380" s="1" t="s">
        <v>4280</v>
      </c>
      <c r="F380" s="1" t="s">
        <v>4111</v>
      </c>
      <c r="G380" s="1" t="s">
        <v>4279</v>
      </c>
      <c r="H380" s="1">
        <v>8.4672649875650648E-3</v>
      </c>
      <c r="I380" s="1">
        <v>4.5035008615731606E-2</v>
      </c>
      <c r="J380" s="1">
        <v>3.290594368096629E-2</v>
      </c>
      <c r="K380" s="1" t="s">
        <v>4149</v>
      </c>
      <c r="L380" s="1">
        <v>6</v>
      </c>
    </row>
    <row r="381" spans="4:12" x14ac:dyDescent="0.25">
      <c r="D381" s="1" t="s">
        <v>4278</v>
      </c>
      <c r="E381" s="1" t="s">
        <v>4277</v>
      </c>
      <c r="F381" s="1" t="s">
        <v>3773</v>
      </c>
      <c r="G381" s="1" t="s">
        <v>1231</v>
      </c>
      <c r="H381" s="1">
        <v>8.4748104594648856E-3</v>
      </c>
      <c r="I381" s="1">
        <v>4.5035008615731606E-2</v>
      </c>
      <c r="J381" s="1">
        <v>3.290594368096629E-2</v>
      </c>
      <c r="K381" s="1" t="s">
        <v>4214</v>
      </c>
      <c r="L381" s="1">
        <v>3</v>
      </c>
    </row>
    <row r="382" spans="4:12" x14ac:dyDescent="0.25">
      <c r="D382" s="1" t="s">
        <v>4276</v>
      </c>
      <c r="E382" s="1" t="s">
        <v>4275</v>
      </c>
      <c r="F382" s="1" t="s">
        <v>3773</v>
      </c>
      <c r="G382" s="1" t="s">
        <v>1231</v>
      </c>
      <c r="H382" s="1">
        <v>8.4748104594648856E-3</v>
      </c>
      <c r="I382" s="1">
        <v>4.5035008615731606E-2</v>
      </c>
      <c r="J382" s="1">
        <v>3.290594368096629E-2</v>
      </c>
      <c r="K382" s="1" t="s">
        <v>4274</v>
      </c>
      <c r="L382" s="1">
        <v>3</v>
      </c>
    </row>
    <row r="383" spans="4:12" x14ac:dyDescent="0.25">
      <c r="D383" s="1" t="s">
        <v>4273</v>
      </c>
      <c r="E383" s="1" t="s">
        <v>4272</v>
      </c>
      <c r="F383" s="1" t="s">
        <v>3763</v>
      </c>
      <c r="G383" s="1" t="s">
        <v>462</v>
      </c>
      <c r="H383" s="1">
        <v>8.689764503295283E-3</v>
      </c>
      <c r="I383" s="1">
        <v>4.5695001852837341E-2</v>
      </c>
      <c r="J383" s="1">
        <v>3.3388184074774792E-2</v>
      </c>
      <c r="K383" s="1" t="s">
        <v>4271</v>
      </c>
      <c r="L383" s="1">
        <v>2</v>
      </c>
    </row>
    <row r="384" spans="4:12" x14ac:dyDescent="0.25">
      <c r="D384" s="1" t="s">
        <v>4270</v>
      </c>
      <c r="E384" s="1" t="s">
        <v>4269</v>
      </c>
      <c r="F384" s="1" t="s">
        <v>3763</v>
      </c>
      <c r="G384" s="1" t="s">
        <v>462</v>
      </c>
      <c r="H384" s="1">
        <v>8.689764503295283E-3</v>
      </c>
      <c r="I384" s="1">
        <v>4.5695001852837341E-2</v>
      </c>
      <c r="J384" s="1">
        <v>3.3388184074774792E-2</v>
      </c>
      <c r="K384" s="1" t="s">
        <v>4268</v>
      </c>
      <c r="L384" s="1">
        <v>2</v>
      </c>
    </row>
    <row r="385" spans="4:12" x14ac:dyDescent="0.25">
      <c r="D385" s="1" t="s">
        <v>4267</v>
      </c>
      <c r="E385" s="1" t="s">
        <v>4266</v>
      </c>
      <c r="F385" s="1" t="s">
        <v>3763</v>
      </c>
      <c r="G385" s="1" t="s">
        <v>462</v>
      </c>
      <c r="H385" s="1">
        <v>8.689764503295283E-3</v>
      </c>
      <c r="I385" s="1">
        <v>4.5695001852837341E-2</v>
      </c>
      <c r="J385" s="1">
        <v>3.3388184074774792E-2</v>
      </c>
      <c r="K385" s="1" t="s">
        <v>4265</v>
      </c>
      <c r="L385" s="1">
        <v>2</v>
      </c>
    </row>
    <row r="386" spans="4:12" x14ac:dyDescent="0.25">
      <c r="D386" s="1" t="s">
        <v>4264</v>
      </c>
      <c r="E386" s="1" t="s">
        <v>4263</v>
      </c>
      <c r="F386" s="1" t="s">
        <v>3763</v>
      </c>
      <c r="G386" s="1" t="s">
        <v>462</v>
      </c>
      <c r="H386" s="1">
        <v>8.689764503295283E-3</v>
      </c>
      <c r="I386" s="1">
        <v>4.5695001852837341E-2</v>
      </c>
      <c r="J386" s="1">
        <v>3.3388184074774792E-2</v>
      </c>
      <c r="K386" s="1" t="s">
        <v>3929</v>
      </c>
      <c r="L386" s="1">
        <v>2</v>
      </c>
    </row>
    <row r="387" spans="4:12" x14ac:dyDescent="0.25">
      <c r="D387" s="1" t="s">
        <v>4262</v>
      </c>
      <c r="E387" s="1" t="s">
        <v>4261</v>
      </c>
      <c r="F387" s="1" t="s">
        <v>3769</v>
      </c>
      <c r="G387" s="1" t="s">
        <v>2880</v>
      </c>
      <c r="H387" s="1">
        <v>8.8626917442570698E-3</v>
      </c>
      <c r="I387" s="1">
        <v>4.6369852934120666E-2</v>
      </c>
      <c r="J387" s="1">
        <v>3.3881280720169701E-2</v>
      </c>
      <c r="K387" s="1" t="s">
        <v>4260</v>
      </c>
      <c r="L387" s="1">
        <v>4</v>
      </c>
    </row>
    <row r="388" spans="4:12" x14ac:dyDescent="0.25">
      <c r="D388" s="1" t="s">
        <v>667</v>
      </c>
      <c r="E388" s="1" t="s">
        <v>666</v>
      </c>
      <c r="F388" s="1" t="s">
        <v>3761</v>
      </c>
      <c r="G388" s="1" t="s">
        <v>664</v>
      </c>
      <c r="H388" s="1">
        <v>8.8641476562246555E-3</v>
      </c>
      <c r="I388" s="1">
        <v>4.6369852934120666E-2</v>
      </c>
      <c r="J388" s="1">
        <v>3.3881280720169701E-2</v>
      </c>
      <c r="K388" s="1" t="s">
        <v>4259</v>
      </c>
      <c r="L388" s="1">
        <v>5</v>
      </c>
    </row>
    <row r="389" spans="4:12" x14ac:dyDescent="0.25">
      <c r="D389" s="1" t="s">
        <v>4258</v>
      </c>
      <c r="E389" s="1" t="s">
        <v>4257</v>
      </c>
      <c r="F389" s="1" t="s">
        <v>3773</v>
      </c>
      <c r="G389" s="1" t="s">
        <v>137</v>
      </c>
      <c r="H389" s="1">
        <v>8.9408849162729443E-3</v>
      </c>
      <c r="I389" s="1">
        <v>4.6409644900447709E-2</v>
      </c>
      <c r="J389" s="1">
        <v>3.3910355705234881E-2</v>
      </c>
      <c r="K389" s="1" t="s">
        <v>3814</v>
      </c>
      <c r="L389" s="1">
        <v>3</v>
      </c>
    </row>
    <row r="390" spans="4:12" x14ac:dyDescent="0.25">
      <c r="D390" s="1" t="s">
        <v>4256</v>
      </c>
      <c r="E390" s="1" t="s">
        <v>4255</v>
      </c>
      <c r="F390" s="1" t="s">
        <v>3773</v>
      </c>
      <c r="G390" s="1" t="s">
        <v>137</v>
      </c>
      <c r="H390" s="1">
        <v>8.9408849162729443E-3</v>
      </c>
      <c r="I390" s="1">
        <v>4.6409644900447709E-2</v>
      </c>
      <c r="J390" s="1">
        <v>3.3910355705234881E-2</v>
      </c>
      <c r="K390" s="1" t="s">
        <v>4254</v>
      </c>
      <c r="L390" s="1">
        <v>3</v>
      </c>
    </row>
    <row r="391" spans="4:12" x14ac:dyDescent="0.25">
      <c r="D391" s="1" t="s">
        <v>1181</v>
      </c>
      <c r="E391" s="1" t="s">
        <v>1180</v>
      </c>
      <c r="F391" s="1" t="s">
        <v>3773</v>
      </c>
      <c r="G391" s="1" t="s">
        <v>137</v>
      </c>
      <c r="H391" s="1">
        <v>8.9408849162729443E-3</v>
      </c>
      <c r="I391" s="1">
        <v>4.6409644900447709E-2</v>
      </c>
      <c r="J391" s="1">
        <v>3.3910355705234881E-2</v>
      </c>
      <c r="K391" s="1" t="s">
        <v>3955</v>
      </c>
      <c r="L391" s="1">
        <v>3</v>
      </c>
    </row>
    <row r="392" spans="4:12" x14ac:dyDescent="0.25">
      <c r="D392" s="1" t="s">
        <v>4253</v>
      </c>
      <c r="E392" s="1" t="s">
        <v>4252</v>
      </c>
      <c r="F392" s="1" t="s">
        <v>3773</v>
      </c>
      <c r="G392" s="1" t="s">
        <v>133</v>
      </c>
      <c r="H392" s="1">
        <v>9.1794564167706934E-3</v>
      </c>
      <c r="I392" s="1">
        <v>4.734651695833017E-2</v>
      </c>
      <c r="J392" s="1">
        <v>3.4594904462314106E-2</v>
      </c>
      <c r="K392" s="1" t="s">
        <v>3814</v>
      </c>
      <c r="L392" s="1">
        <v>3</v>
      </c>
    </row>
    <row r="393" spans="4:12" x14ac:dyDescent="0.25">
      <c r="D393" s="1" t="s">
        <v>4251</v>
      </c>
      <c r="E393" s="1" t="s">
        <v>4250</v>
      </c>
      <c r="F393" s="1" t="s">
        <v>3763</v>
      </c>
      <c r="G393" s="1" t="s">
        <v>1761</v>
      </c>
      <c r="H393" s="1">
        <v>9.1919007600333152E-3</v>
      </c>
      <c r="I393" s="1">
        <v>4.734651695833017E-2</v>
      </c>
      <c r="J393" s="1">
        <v>3.4594904462314106E-2</v>
      </c>
      <c r="K393" s="1" t="s">
        <v>4249</v>
      </c>
      <c r="L393" s="1">
        <v>2</v>
      </c>
    </row>
    <row r="394" spans="4:12" x14ac:dyDescent="0.25">
      <c r="D394" s="1" t="s">
        <v>4248</v>
      </c>
      <c r="E394" s="1" t="s">
        <v>4247</v>
      </c>
      <c r="F394" s="1" t="s">
        <v>3763</v>
      </c>
      <c r="G394" s="1" t="s">
        <v>1761</v>
      </c>
      <c r="H394" s="1">
        <v>9.1919007600333152E-3</v>
      </c>
      <c r="I394" s="1">
        <v>4.734651695833017E-2</v>
      </c>
      <c r="J394" s="1">
        <v>3.4594904462314106E-2</v>
      </c>
      <c r="K394" s="1" t="s">
        <v>3921</v>
      </c>
      <c r="L394" s="1">
        <v>2</v>
      </c>
    </row>
    <row r="395" spans="4:12" x14ac:dyDescent="0.25">
      <c r="D395" s="1" t="s">
        <v>4246</v>
      </c>
      <c r="E395" s="1" t="s">
        <v>4245</v>
      </c>
      <c r="F395" s="1" t="s">
        <v>3761</v>
      </c>
      <c r="G395" s="1" t="s">
        <v>1872</v>
      </c>
      <c r="H395" s="1">
        <v>9.2205972487872621E-3</v>
      </c>
      <c r="I395" s="1">
        <v>4.7373170558820267E-2</v>
      </c>
      <c r="J395" s="1">
        <v>3.4614379575200305E-2</v>
      </c>
      <c r="K395" s="1" t="s">
        <v>4244</v>
      </c>
      <c r="L395" s="1">
        <v>5</v>
      </c>
    </row>
    <row r="396" spans="4:12" x14ac:dyDescent="0.25">
      <c r="D396" s="1" t="s">
        <v>868</v>
      </c>
      <c r="E396" s="1" t="s">
        <v>867</v>
      </c>
      <c r="F396" s="1" t="s">
        <v>3761</v>
      </c>
      <c r="G396" s="1" t="s">
        <v>866</v>
      </c>
      <c r="H396" s="1">
        <v>9.5868518830137563E-3</v>
      </c>
      <c r="I396" s="1">
        <v>4.8509511618953748E-2</v>
      </c>
      <c r="J396" s="1">
        <v>3.5444675295718049E-2</v>
      </c>
      <c r="K396" s="1" t="s">
        <v>4153</v>
      </c>
      <c r="L396" s="1">
        <v>5</v>
      </c>
    </row>
    <row r="397" spans="4:12" x14ac:dyDescent="0.25">
      <c r="D397" s="1" t="s">
        <v>4243</v>
      </c>
      <c r="E397" s="1" t="s">
        <v>4242</v>
      </c>
      <c r="F397" s="1" t="s">
        <v>3769</v>
      </c>
      <c r="G397" s="1" t="s">
        <v>3402</v>
      </c>
      <c r="H397" s="1">
        <v>9.6597269005783103E-3</v>
      </c>
      <c r="I397" s="1">
        <v>4.8509511618953748E-2</v>
      </c>
      <c r="J397" s="1">
        <v>3.5444675295718049E-2</v>
      </c>
      <c r="K397" s="1" t="s">
        <v>4241</v>
      </c>
      <c r="L397" s="1">
        <v>4</v>
      </c>
    </row>
    <row r="398" spans="4:12" x14ac:dyDescent="0.25">
      <c r="D398" s="1" t="s">
        <v>4240</v>
      </c>
      <c r="E398" s="1" t="s">
        <v>4239</v>
      </c>
      <c r="F398" s="1" t="s">
        <v>3773</v>
      </c>
      <c r="G398" s="1" t="s">
        <v>1172</v>
      </c>
      <c r="H398" s="1">
        <v>9.6677274738862177E-3</v>
      </c>
      <c r="I398" s="1">
        <v>4.8509511618953748E-2</v>
      </c>
      <c r="J398" s="1">
        <v>3.5444675295718049E-2</v>
      </c>
      <c r="K398" s="1" t="s">
        <v>4238</v>
      </c>
      <c r="L398" s="1">
        <v>3</v>
      </c>
    </row>
    <row r="399" spans="4:12" x14ac:dyDescent="0.25">
      <c r="D399" s="1" t="s">
        <v>4237</v>
      </c>
      <c r="E399" s="1" t="s">
        <v>4236</v>
      </c>
      <c r="F399" s="1" t="s">
        <v>3773</v>
      </c>
      <c r="G399" s="1" t="s">
        <v>1172</v>
      </c>
      <c r="H399" s="1">
        <v>9.6677274738862177E-3</v>
      </c>
      <c r="I399" s="1">
        <v>4.8509511618953748E-2</v>
      </c>
      <c r="J399" s="1">
        <v>3.5444675295718049E-2</v>
      </c>
      <c r="K399" s="1" t="s">
        <v>4192</v>
      </c>
      <c r="L399" s="1">
        <v>3</v>
      </c>
    </row>
    <row r="400" spans="4:12" x14ac:dyDescent="0.25">
      <c r="D400" s="1" t="s">
        <v>4235</v>
      </c>
      <c r="E400" s="1" t="s">
        <v>4234</v>
      </c>
      <c r="F400" s="1" t="s">
        <v>3773</v>
      </c>
      <c r="G400" s="1" t="s">
        <v>1172</v>
      </c>
      <c r="H400" s="1">
        <v>9.6677274738862177E-3</v>
      </c>
      <c r="I400" s="1">
        <v>4.8509511618953748E-2</v>
      </c>
      <c r="J400" s="1">
        <v>3.5444675295718049E-2</v>
      </c>
      <c r="K400" s="1" t="s">
        <v>4192</v>
      </c>
      <c r="L400" s="1">
        <v>3</v>
      </c>
    </row>
    <row r="401" spans="4:12" x14ac:dyDescent="0.25">
      <c r="D401" s="1" t="s">
        <v>4233</v>
      </c>
      <c r="E401" s="1" t="s">
        <v>4232</v>
      </c>
      <c r="F401" s="1" t="s">
        <v>3763</v>
      </c>
      <c r="G401" s="1" t="s">
        <v>1754</v>
      </c>
      <c r="H401" s="1">
        <v>9.7067195543388083E-3</v>
      </c>
      <c r="I401" s="1">
        <v>4.8509511618953748E-2</v>
      </c>
      <c r="J401" s="1">
        <v>3.5444675295718049E-2</v>
      </c>
      <c r="K401" s="1" t="s">
        <v>3886</v>
      </c>
      <c r="L401" s="1">
        <v>2</v>
      </c>
    </row>
    <row r="402" spans="4:12" x14ac:dyDescent="0.25">
      <c r="D402" s="1" t="s">
        <v>4231</v>
      </c>
      <c r="E402" s="1" t="s">
        <v>4230</v>
      </c>
      <c r="F402" s="1" t="s">
        <v>3763</v>
      </c>
      <c r="G402" s="1" t="s">
        <v>1754</v>
      </c>
      <c r="H402" s="1">
        <v>9.7067195543388083E-3</v>
      </c>
      <c r="I402" s="1">
        <v>4.8509511618953748E-2</v>
      </c>
      <c r="J402" s="1">
        <v>3.5444675295718049E-2</v>
      </c>
      <c r="K402" s="1" t="s">
        <v>3863</v>
      </c>
      <c r="L402" s="1">
        <v>2</v>
      </c>
    </row>
    <row r="403" spans="4:12" x14ac:dyDescent="0.25">
      <c r="D403" s="1" t="s">
        <v>4229</v>
      </c>
      <c r="E403" s="1" t="s">
        <v>4228</v>
      </c>
      <c r="F403" s="1" t="s">
        <v>3763</v>
      </c>
      <c r="G403" s="1" t="s">
        <v>1754</v>
      </c>
      <c r="H403" s="1">
        <v>9.7067195543388083E-3</v>
      </c>
      <c r="I403" s="1">
        <v>4.8509511618953748E-2</v>
      </c>
      <c r="J403" s="1">
        <v>3.5444675295718049E-2</v>
      </c>
      <c r="K403" s="1" t="s">
        <v>3816</v>
      </c>
      <c r="L403" s="1">
        <v>2</v>
      </c>
    </row>
    <row r="404" spans="4:12" x14ac:dyDescent="0.25">
      <c r="D404" s="1" t="s">
        <v>4227</v>
      </c>
      <c r="E404" s="1" t="s">
        <v>4226</v>
      </c>
      <c r="F404" s="1" t="s">
        <v>3763</v>
      </c>
      <c r="G404" s="1" t="s">
        <v>1754</v>
      </c>
      <c r="H404" s="1">
        <v>9.7067195543388083E-3</v>
      </c>
      <c r="I404" s="1">
        <v>4.8509511618953748E-2</v>
      </c>
      <c r="J404" s="1">
        <v>3.5444675295718049E-2</v>
      </c>
      <c r="K404" s="1" t="s">
        <v>4225</v>
      </c>
      <c r="L404" s="1">
        <v>2</v>
      </c>
    </row>
    <row r="405" spans="4:12" x14ac:dyDescent="0.25">
      <c r="D405" s="1" t="s">
        <v>4224</v>
      </c>
      <c r="E405" s="1" t="s">
        <v>4223</v>
      </c>
      <c r="F405" s="1" t="s">
        <v>3763</v>
      </c>
      <c r="G405" s="1" t="s">
        <v>1754</v>
      </c>
      <c r="H405" s="1">
        <v>9.7067195543388083E-3</v>
      </c>
      <c r="I405" s="1">
        <v>4.8509511618953748E-2</v>
      </c>
      <c r="J405" s="1">
        <v>3.5444675295718049E-2</v>
      </c>
      <c r="K405" s="1" t="s">
        <v>3921</v>
      </c>
      <c r="L405" s="1">
        <v>2</v>
      </c>
    </row>
    <row r="406" spans="4:12" x14ac:dyDescent="0.25">
      <c r="D406" s="1" t="s">
        <v>4222</v>
      </c>
      <c r="E406" s="1" t="s">
        <v>4221</v>
      </c>
      <c r="F406" s="1" t="s">
        <v>3763</v>
      </c>
      <c r="G406" s="1" t="s">
        <v>1754</v>
      </c>
      <c r="H406" s="1">
        <v>9.7067195543388083E-3</v>
      </c>
      <c r="I406" s="1">
        <v>4.8509511618953748E-2</v>
      </c>
      <c r="J406" s="1">
        <v>3.5444675295718049E-2</v>
      </c>
      <c r="K406" s="1" t="s">
        <v>4079</v>
      </c>
      <c r="L406" s="1">
        <v>2</v>
      </c>
    </row>
    <row r="407" spans="4:12" x14ac:dyDescent="0.25">
      <c r="D407" s="1" t="s">
        <v>3397</v>
      </c>
      <c r="E407" s="1" t="s">
        <v>3396</v>
      </c>
      <c r="F407" s="1" t="s">
        <v>3769</v>
      </c>
      <c r="G407" s="1" t="s">
        <v>3395</v>
      </c>
      <c r="H407" s="1">
        <v>9.8245440121707151E-3</v>
      </c>
      <c r="I407" s="1">
        <v>4.8976810991365895E-2</v>
      </c>
      <c r="J407" s="1">
        <v>3.5786119148031946E-2</v>
      </c>
      <c r="K407" s="1" t="s">
        <v>4220</v>
      </c>
      <c r="L407" s="1">
        <v>4</v>
      </c>
    </row>
    <row r="408" spans="4:12" x14ac:dyDescent="0.25">
      <c r="D408" s="1" t="s">
        <v>4219</v>
      </c>
      <c r="E408" s="1" t="s">
        <v>4218</v>
      </c>
      <c r="F408" s="1" t="s">
        <v>3773</v>
      </c>
      <c r="G408" s="1" t="s">
        <v>93</v>
      </c>
      <c r="H408" s="1">
        <v>9.9174498238399442E-3</v>
      </c>
      <c r="I408" s="1">
        <v>4.91661406016171E-2</v>
      </c>
      <c r="J408" s="1">
        <v>3.5924457513751479E-2</v>
      </c>
      <c r="K408" s="1" t="s">
        <v>4217</v>
      </c>
      <c r="L408" s="1">
        <v>3</v>
      </c>
    </row>
    <row r="409" spans="4:12" x14ac:dyDescent="0.25">
      <c r="D409" s="1" t="s">
        <v>4216</v>
      </c>
      <c r="E409" s="1" t="s">
        <v>4215</v>
      </c>
      <c r="F409" s="1" t="s">
        <v>3773</v>
      </c>
      <c r="G409" s="1" t="s">
        <v>93</v>
      </c>
      <c r="H409" s="1">
        <v>9.9174498238399442E-3</v>
      </c>
      <c r="I409" s="1">
        <v>4.91661406016171E-2</v>
      </c>
      <c r="J409" s="1">
        <v>3.5924457513751479E-2</v>
      </c>
      <c r="K409" s="1" t="s">
        <v>4214</v>
      </c>
      <c r="L409" s="1">
        <v>3</v>
      </c>
    </row>
    <row r="410" spans="4:12" x14ac:dyDescent="0.25">
      <c r="D410" s="1" t="s">
        <v>4213</v>
      </c>
      <c r="E410" s="1" t="s">
        <v>4212</v>
      </c>
      <c r="F410" s="1" t="s">
        <v>4111</v>
      </c>
      <c r="G410" s="1" t="s">
        <v>4211</v>
      </c>
      <c r="H410" s="1">
        <v>9.9357592973476454E-3</v>
      </c>
      <c r="I410" s="1">
        <v>4.91661406016171E-2</v>
      </c>
      <c r="J410" s="1">
        <v>3.5924457513751479E-2</v>
      </c>
      <c r="K410" s="1" t="s">
        <v>4149</v>
      </c>
      <c r="L410" s="1">
        <v>6</v>
      </c>
    </row>
    <row r="411" spans="4:12" x14ac:dyDescent="0.25">
      <c r="D411" s="1" t="s">
        <v>4210</v>
      </c>
      <c r="E411" s="1" t="s">
        <v>4209</v>
      </c>
      <c r="F411" s="1" t="s">
        <v>4111</v>
      </c>
      <c r="G411" s="1" t="s">
        <v>3101</v>
      </c>
      <c r="H411" s="1">
        <v>1.0039726441731275E-2</v>
      </c>
      <c r="I411" s="1">
        <v>4.9558845719722522E-2</v>
      </c>
      <c r="J411" s="1">
        <v>3.6211397227916213E-2</v>
      </c>
      <c r="K411" s="1" t="s">
        <v>4208</v>
      </c>
      <c r="L411" s="1">
        <v>6</v>
      </c>
    </row>
    <row r="412" spans="4:12" x14ac:dyDescent="0.25">
      <c r="D412" s="1" t="s">
        <v>1924</v>
      </c>
      <c r="E412" s="1" t="s">
        <v>1923</v>
      </c>
      <c r="F412" s="1" t="s">
        <v>4111</v>
      </c>
      <c r="G412" s="1" t="s">
        <v>1922</v>
      </c>
      <c r="H412" s="1">
        <v>1.0144469467249591E-2</v>
      </c>
      <c r="I412" s="1">
        <v>4.9953451117458865E-2</v>
      </c>
      <c r="J412" s="1">
        <v>3.6499725428426021E-2</v>
      </c>
      <c r="K412" s="1" t="s">
        <v>4207</v>
      </c>
      <c r="L412" s="1">
        <v>6</v>
      </c>
    </row>
    <row r="413" spans="4:12" x14ac:dyDescent="0.25">
      <c r="D413" s="1" t="s">
        <v>4206</v>
      </c>
      <c r="E413" s="1" t="s">
        <v>4205</v>
      </c>
      <c r="F413" s="1" t="s">
        <v>3763</v>
      </c>
      <c r="G413" s="1" t="s">
        <v>1748</v>
      </c>
      <c r="H413" s="1">
        <v>1.0234110222820069E-2</v>
      </c>
      <c r="I413" s="1">
        <v>5.0271946314047848E-2</v>
      </c>
      <c r="J413" s="1">
        <v>3.6732441826707214E-2</v>
      </c>
      <c r="K413" s="1" t="s">
        <v>4204</v>
      </c>
      <c r="L413" s="1">
        <v>2</v>
      </c>
    </row>
    <row r="414" spans="4:12" x14ac:dyDescent="0.25">
      <c r="D414" s="1" t="s">
        <v>2591</v>
      </c>
      <c r="E414" s="1" t="s">
        <v>2590</v>
      </c>
      <c r="F414" s="1" t="s">
        <v>3773</v>
      </c>
      <c r="G414" s="1" t="s">
        <v>77</v>
      </c>
      <c r="H414" s="1">
        <v>1.0428122659530645E-2</v>
      </c>
      <c r="I414" s="1">
        <v>5.1100338287821699E-2</v>
      </c>
      <c r="J414" s="1">
        <v>3.7337726925403616E-2</v>
      </c>
      <c r="K414" s="1" t="s">
        <v>4047</v>
      </c>
      <c r="L414" s="1">
        <v>3</v>
      </c>
    </row>
    <row r="415" spans="4:12" x14ac:dyDescent="0.25">
      <c r="D415" s="1" t="s">
        <v>4203</v>
      </c>
      <c r="E415" s="1" t="s">
        <v>4202</v>
      </c>
      <c r="F415" s="1" t="s">
        <v>4111</v>
      </c>
      <c r="G415" s="1" t="s">
        <v>3087</v>
      </c>
      <c r="H415" s="1">
        <v>1.0463384350163545E-2</v>
      </c>
      <c r="I415" s="1">
        <v>5.1148679808809175E-2</v>
      </c>
      <c r="J415" s="1">
        <v>3.7373048854186602E-2</v>
      </c>
      <c r="K415" s="1" t="s">
        <v>4201</v>
      </c>
      <c r="L415" s="1">
        <v>6</v>
      </c>
    </row>
    <row r="416" spans="4:12" x14ac:dyDescent="0.25">
      <c r="D416" s="1" t="s">
        <v>1720</v>
      </c>
      <c r="E416" s="1" t="s">
        <v>1719</v>
      </c>
      <c r="F416" s="1" t="s">
        <v>4111</v>
      </c>
      <c r="G416" s="1" t="s">
        <v>1718</v>
      </c>
      <c r="H416" s="1">
        <v>1.0679929533064127E-2</v>
      </c>
      <c r="I416" s="1">
        <v>5.1749603929259466E-2</v>
      </c>
      <c r="J416" s="1">
        <v>3.7812128935924699E-2</v>
      </c>
      <c r="K416" s="1" t="s">
        <v>4200</v>
      </c>
      <c r="L416" s="1">
        <v>6</v>
      </c>
    </row>
    <row r="417" spans="4:12" x14ac:dyDescent="0.25">
      <c r="D417" s="1" t="s">
        <v>4199</v>
      </c>
      <c r="E417" s="1" t="s">
        <v>4198</v>
      </c>
      <c r="F417" s="1" t="s">
        <v>3773</v>
      </c>
      <c r="G417" s="1" t="s">
        <v>73</v>
      </c>
      <c r="H417" s="1">
        <v>1.0689093959568985E-2</v>
      </c>
      <c r="I417" s="1">
        <v>5.1749603929259466E-2</v>
      </c>
      <c r="J417" s="1">
        <v>3.7812128935924699E-2</v>
      </c>
      <c r="K417" s="1" t="s">
        <v>4197</v>
      </c>
      <c r="L417" s="1">
        <v>3</v>
      </c>
    </row>
    <row r="418" spans="4:12" x14ac:dyDescent="0.25">
      <c r="D418" s="1" t="s">
        <v>4196</v>
      </c>
      <c r="E418" s="1" t="s">
        <v>4195</v>
      </c>
      <c r="F418" s="1" t="s">
        <v>3773</v>
      </c>
      <c r="G418" s="1" t="s">
        <v>73</v>
      </c>
      <c r="H418" s="1">
        <v>1.0689093959568985E-2</v>
      </c>
      <c r="I418" s="1">
        <v>5.1749603929259466E-2</v>
      </c>
      <c r="J418" s="1">
        <v>3.7812128935924699E-2</v>
      </c>
      <c r="K418" s="1" t="s">
        <v>4192</v>
      </c>
      <c r="L418" s="1">
        <v>3</v>
      </c>
    </row>
    <row r="419" spans="4:12" x14ac:dyDescent="0.25">
      <c r="D419" s="1" t="s">
        <v>4194</v>
      </c>
      <c r="E419" s="1" t="s">
        <v>4193</v>
      </c>
      <c r="F419" s="1" t="s">
        <v>3773</v>
      </c>
      <c r="G419" s="1" t="s">
        <v>73</v>
      </c>
      <c r="H419" s="1">
        <v>1.0689093959568985E-2</v>
      </c>
      <c r="I419" s="1">
        <v>5.1749603929259466E-2</v>
      </c>
      <c r="J419" s="1">
        <v>3.7812128935924699E-2</v>
      </c>
      <c r="K419" s="1" t="s">
        <v>4192</v>
      </c>
      <c r="L419" s="1">
        <v>3</v>
      </c>
    </row>
    <row r="420" spans="4:12" x14ac:dyDescent="0.25">
      <c r="D420" s="1" t="s">
        <v>4191</v>
      </c>
      <c r="E420" s="1" t="s">
        <v>4190</v>
      </c>
      <c r="F420" s="1" t="s">
        <v>3763</v>
      </c>
      <c r="G420" s="1" t="s">
        <v>3130</v>
      </c>
      <c r="H420" s="1">
        <v>1.0773962779784639E-2</v>
      </c>
      <c r="I420" s="1">
        <v>5.1861181585622119E-2</v>
      </c>
      <c r="J420" s="1">
        <v>3.7893655912141187E-2</v>
      </c>
      <c r="K420" s="1" t="s">
        <v>3935</v>
      </c>
      <c r="L420" s="1">
        <v>2</v>
      </c>
    </row>
    <row r="421" spans="4:12" x14ac:dyDescent="0.25">
      <c r="D421" s="1" t="s">
        <v>4189</v>
      </c>
      <c r="E421" s="1" t="s">
        <v>4188</v>
      </c>
      <c r="F421" s="1" t="s">
        <v>3763</v>
      </c>
      <c r="G421" s="1" t="s">
        <v>3130</v>
      </c>
      <c r="H421" s="1">
        <v>1.0773962779784639E-2</v>
      </c>
      <c r="I421" s="1">
        <v>5.1861181585622119E-2</v>
      </c>
      <c r="J421" s="1">
        <v>3.7893655912141187E-2</v>
      </c>
      <c r="K421" s="1" t="s">
        <v>4187</v>
      </c>
      <c r="L421" s="1">
        <v>2</v>
      </c>
    </row>
    <row r="422" spans="4:12" x14ac:dyDescent="0.25">
      <c r="D422" s="1" t="s">
        <v>4186</v>
      </c>
      <c r="E422" s="1" t="s">
        <v>4185</v>
      </c>
      <c r="F422" s="1" t="s">
        <v>4111</v>
      </c>
      <c r="G422" s="1" t="s">
        <v>4184</v>
      </c>
      <c r="H422" s="1">
        <v>1.07893917995907E-2</v>
      </c>
      <c r="I422" s="1">
        <v>5.1861181585622119E-2</v>
      </c>
      <c r="J422" s="1">
        <v>3.7893655912141187E-2</v>
      </c>
      <c r="K422" s="1" t="s">
        <v>4183</v>
      </c>
      <c r="L422" s="1">
        <v>6</v>
      </c>
    </row>
    <row r="423" spans="4:12" x14ac:dyDescent="0.25">
      <c r="D423" s="1" t="s">
        <v>440</v>
      </c>
      <c r="E423" s="1" t="s">
        <v>439</v>
      </c>
      <c r="F423" s="1" t="s">
        <v>3763</v>
      </c>
      <c r="G423" s="1" t="s">
        <v>438</v>
      </c>
      <c r="H423" s="1">
        <v>1.1326167913644467E-2</v>
      </c>
      <c r="I423" s="1">
        <v>5.4311671852571325E-2</v>
      </c>
      <c r="J423" s="1">
        <v>3.9684167276378364E-2</v>
      </c>
      <c r="K423" s="1" t="s">
        <v>3951</v>
      </c>
      <c r="L423" s="1">
        <v>2</v>
      </c>
    </row>
    <row r="424" spans="4:12" x14ac:dyDescent="0.25">
      <c r="D424" s="1" t="s">
        <v>4182</v>
      </c>
      <c r="E424" s="1" t="s">
        <v>4181</v>
      </c>
      <c r="F424" s="1" t="s">
        <v>4111</v>
      </c>
      <c r="G424" s="1" t="s">
        <v>1217</v>
      </c>
      <c r="H424" s="1">
        <v>1.1463010762697984E-2</v>
      </c>
      <c r="I424" s="1">
        <v>5.4837300893286797E-2</v>
      </c>
      <c r="J424" s="1">
        <v>4.0068231144522522E-2</v>
      </c>
      <c r="K424" s="1" t="s">
        <v>4180</v>
      </c>
      <c r="L424" s="1">
        <v>6</v>
      </c>
    </row>
    <row r="425" spans="4:12" x14ac:dyDescent="0.25">
      <c r="D425" s="1" t="s">
        <v>4179</v>
      </c>
      <c r="E425" s="1" t="s">
        <v>4178</v>
      </c>
      <c r="F425" s="1" t="s">
        <v>3761</v>
      </c>
      <c r="G425" s="1" t="s">
        <v>4174</v>
      </c>
      <c r="H425" s="1">
        <v>1.1853580729876204E-2</v>
      </c>
      <c r="I425" s="1">
        <v>5.6215264329682178E-2</v>
      </c>
      <c r="J425" s="1">
        <v>4.1075074234514029E-2</v>
      </c>
      <c r="K425" s="1" t="s">
        <v>4177</v>
      </c>
      <c r="L425" s="1">
        <v>5</v>
      </c>
    </row>
    <row r="426" spans="4:12" x14ac:dyDescent="0.25">
      <c r="D426" s="1" t="s">
        <v>4176</v>
      </c>
      <c r="E426" s="1" t="s">
        <v>4175</v>
      </c>
      <c r="F426" s="1" t="s">
        <v>3761</v>
      </c>
      <c r="G426" s="1" t="s">
        <v>4174</v>
      </c>
      <c r="H426" s="1">
        <v>1.1853580729876204E-2</v>
      </c>
      <c r="I426" s="1">
        <v>5.6215264329682178E-2</v>
      </c>
      <c r="J426" s="1">
        <v>4.1075074234514029E-2</v>
      </c>
      <c r="K426" s="1" t="s">
        <v>4173</v>
      </c>
      <c r="L426" s="1">
        <v>5</v>
      </c>
    </row>
    <row r="427" spans="4:12" x14ac:dyDescent="0.25">
      <c r="D427" s="1" t="s">
        <v>4172</v>
      </c>
      <c r="E427" s="1" t="s">
        <v>4171</v>
      </c>
      <c r="F427" s="1" t="s">
        <v>3763</v>
      </c>
      <c r="G427" s="1" t="s">
        <v>427</v>
      </c>
      <c r="H427" s="1">
        <v>1.1890616983338931E-2</v>
      </c>
      <c r="I427" s="1">
        <v>5.6215264329682178E-2</v>
      </c>
      <c r="J427" s="1">
        <v>4.1075074234514029E-2</v>
      </c>
      <c r="K427" s="1" t="s">
        <v>4170</v>
      </c>
      <c r="L427" s="1">
        <v>2</v>
      </c>
    </row>
    <row r="428" spans="4:12" x14ac:dyDescent="0.25">
      <c r="D428" s="1" t="s">
        <v>4169</v>
      </c>
      <c r="E428" s="1" t="s">
        <v>4168</v>
      </c>
      <c r="F428" s="1" t="s">
        <v>3763</v>
      </c>
      <c r="G428" s="1" t="s">
        <v>427</v>
      </c>
      <c r="H428" s="1">
        <v>1.1890616983338931E-2</v>
      </c>
      <c r="I428" s="1">
        <v>5.6215264329682178E-2</v>
      </c>
      <c r="J428" s="1">
        <v>4.1075074234514029E-2</v>
      </c>
      <c r="K428" s="1" t="s">
        <v>3863</v>
      </c>
      <c r="L428" s="1">
        <v>2</v>
      </c>
    </row>
    <row r="429" spans="4:12" x14ac:dyDescent="0.25">
      <c r="D429" s="1" t="s">
        <v>429</v>
      </c>
      <c r="E429" s="1" t="s">
        <v>428</v>
      </c>
      <c r="F429" s="1" t="s">
        <v>3763</v>
      </c>
      <c r="G429" s="1" t="s">
        <v>427</v>
      </c>
      <c r="H429" s="1">
        <v>1.1890616983338931E-2</v>
      </c>
      <c r="I429" s="1">
        <v>5.6215264329682178E-2</v>
      </c>
      <c r="J429" s="1">
        <v>4.1075074234514029E-2</v>
      </c>
      <c r="K429" s="1" t="s">
        <v>3951</v>
      </c>
      <c r="L429" s="1">
        <v>2</v>
      </c>
    </row>
    <row r="430" spans="4:12" x14ac:dyDescent="0.25">
      <c r="D430" s="1" t="s">
        <v>1595</v>
      </c>
      <c r="E430" s="1" t="s">
        <v>1594</v>
      </c>
      <c r="F430" s="1" t="s">
        <v>3761</v>
      </c>
      <c r="G430" s="1" t="s">
        <v>1588</v>
      </c>
      <c r="H430" s="1">
        <v>1.1997331766702443E-2</v>
      </c>
      <c r="I430" s="1">
        <v>5.6586946553018082E-2</v>
      </c>
      <c r="J430" s="1">
        <v>4.1346653050289693E-2</v>
      </c>
      <c r="K430" s="1" t="s">
        <v>4167</v>
      </c>
      <c r="L430" s="1">
        <v>5</v>
      </c>
    </row>
    <row r="431" spans="4:12" x14ac:dyDescent="0.25">
      <c r="D431" s="1" t="s">
        <v>4166</v>
      </c>
      <c r="E431" s="1" t="s">
        <v>4165</v>
      </c>
      <c r="F431" s="1" t="s">
        <v>3773</v>
      </c>
      <c r="G431" s="1" t="s">
        <v>1051</v>
      </c>
      <c r="H431" s="1">
        <v>1.2050686696461204E-2</v>
      </c>
      <c r="I431" s="1">
        <v>5.6705801417459963E-2</v>
      </c>
      <c r="J431" s="1">
        <v>4.1433497298703312E-2</v>
      </c>
      <c r="K431" s="1" t="s">
        <v>4164</v>
      </c>
      <c r="L431" s="1">
        <v>3</v>
      </c>
    </row>
    <row r="432" spans="4:12" x14ac:dyDescent="0.25">
      <c r="D432" s="1" t="s">
        <v>1044</v>
      </c>
      <c r="E432" s="1" t="s">
        <v>1043</v>
      </c>
      <c r="F432" s="1" t="s">
        <v>3773</v>
      </c>
      <c r="G432" s="1" t="s">
        <v>1042</v>
      </c>
      <c r="H432" s="1">
        <v>1.2334415332851682E-2</v>
      </c>
      <c r="I432" s="1">
        <v>5.7905623497350317E-2</v>
      </c>
      <c r="J432" s="1">
        <v>4.2310176997489027E-2</v>
      </c>
      <c r="K432" s="1" t="s">
        <v>4076</v>
      </c>
      <c r="L432" s="1">
        <v>3</v>
      </c>
    </row>
    <row r="433" spans="4:12" x14ac:dyDescent="0.25">
      <c r="D433" s="1" t="s">
        <v>4163</v>
      </c>
      <c r="E433" s="1" t="s">
        <v>4162</v>
      </c>
      <c r="F433" s="1" t="s">
        <v>3763</v>
      </c>
      <c r="G433" s="1" t="s">
        <v>581</v>
      </c>
      <c r="H433" s="1">
        <v>1.2467202014775053E-2</v>
      </c>
      <c r="I433" s="1">
        <v>5.8392895018039431E-2</v>
      </c>
      <c r="J433" s="1">
        <v>4.2666213994260772E-2</v>
      </c>
      <c r="K433" s="1" t="s">
        <v>4018</v>
      </c>
      <c r="L433" s="1">
        <v>2</v>
      </c>
    </row>
    <row r="434" spans="4:12" x14ac:dyDescent="0.25">
      <c r="D434" s="1" t="s">
        <v>2494</v>
      </c>
      <c r="E434" s="1" t="s">
        <v>2493</v>
      </c>
      <c r="F434" s="1" t="s">
        <v>3773</v>
      </c>
      <c r="G434" s="1" t="s">
        <v>1009</v>
      </c>
      <c r="H434" s="1">
        <v>1.2621966839290351E-2</v>
      </c>
      <c r="I434" s="1">
        <v>5.8844076885024924E-2</v>
      </c>
      <c r="J434" s="1">
        <v>4.2995881192319473E-2</v>
      </c>
      <c r="K434" s="1" t="s">
        <v>3866</v>
      </c>
      <c r="L434" s="1">
        <v>3</v>
      </c>
    </row>
    <row r="435" spans="4:12" x14ac:dyDescent="0.25">
      <c r="D435" s="1" t="s">
        <v>4161</v>
      </c>
      <c r="E435" s="1" t="s">
        <v>4160</v>
      </c>
      <c r="F435" s="1" t="s">
        <v>3773</v>
      </c>
      <c r="G435" s="1" t="s">
        <v>1009</v>
      </c>
      <c r="H435" s="1">
        <v>1.2621966839290351E-2</v>
      </c>
      <c r="I435" s="1">
        <v>5.8844076885024924E-2</v>
      </c>
      <c r="J435" s="1">
        <v>4.2995881192319473E-2</v>
      </c>
      <c r="K435" s="1" t="s">
        <v>4159</v>
      </c>
      <c r="L435" s="1">
        <v>3</v>
      </c>
    </row>
    <row r="436" spans="4:12" x14ac:dyDescent="0.25">
      <c r="D436" s="1" t="s">
        <v>4158</v>
      </c>
      <c r="E436" s="1" t="s">
        <v>4157</v>
      </c>
      <c r="F436" s="1" t="s">
        <v>3763</v>
      </c>
      <c r="G436" s="1" t="s">
        <v>2130</v>
      </c>
      <c r="H436" s="1">
        <v>1.3055815697285301E-2</v>
      </c>
      <c r="I436" s="1">
        <v>6.0726126591992141E-2</v>
      </c>
      <c r="J436" s="1">
        <v>4.4371047392256842E-2</v>
      </c>
      <c r="K436" s="1" t="s">
        <v>3863</v>
      </c>
      <c r="L436" s="1">
        <v>2</v>
      </c>
    </row>
    <row r="437" spans="4:12" x14ac:dyDescent="0.25">
      <c r="D437" s="1" t="s">
        <v>4156</v>
      </c>
      <c r="E437" s="1" t="s">
        <v>4155</v>
      </c>
      <c r="F437" s="1" t="s">
        <v>3761</v>
      </c>
      <c r="G437" s="1" t="s">
        <v>4154</v>
      </c>
      <c r="H437" s="1">
        <v>1.3344949969810069E-2</v>
      </c>
      <c r="I437" s="1">
        <v>6.1927947555754558E-2</v>
      </c>
      <c r="J437" s="1">
        <v>4.524918762501693E-2</v>
      </c>
      <c r="K437" s="1" t="s">
        <v>4153</v>
      </c>
      <c r="L437" s="1">
        <v>5</v>
      </c>
    </row>
    <row r="438" spans="4:12" x14ac:dyDescent="0.25">
      <c r="D438" s="1" t="s">
        <v>4152</v>
      </c>
      <c r="E438" s="1" t="s">
        <v>4151</v>
      </c>
      <c r="F438" s="1" t="s">
        <v>4111</v>
      </c>
      <c r="G438" s="1" t="s">
        <v>4150</v>
      </c>
      <c r="H438" s="1">
        <v>1.3404521730236305E-2</v>
      </c>
      <c r="I438" s="1">
        <v>6.2061394861369919E-2</v>
      </c>
      <c r="J438" s="1">
        <v>4.534669420174315E-2</v>
      </c>
      <c r="K438" s="1" t="s">
        <v>4149</v>
      </c>
      <c r="L438" s="1">
        <v>6</v>
      </c>
    </row>
    <row r="439" spans="4:12" x14ac:dyDescent="0.25">
      <c r="D439" s="1" t="s">
        <v>4148</v>
      </c>
      <c r="E439" s="1" t="s">
        <v>4147</v>
      </c>
      <c r="F439" s="1" t="s">
        <v>3763</v>
      </c>
      <c r="G439" s="1" t="s">
        <v>574</v>
      </c>
      <c r="H439" s="1">
        <v>1.365635138010265E-2</v>
      </c>
      <c r="I439" s="1">
        <v>6.2937967230038305E-2</v>
      </c>
      <c r="J439" s="1">
        <v>4.5987183498454785E-2</v>
      </c>
      <c r="K439" s="1" t="s">
        <v>3935</v>
      </c>
      <c r="L439" s="1">
        <v>2</v>
      </c>
    </row>
    <row r="440" spans="4:12" x14ac:dyDescent="0.25">
      <c r="D440" s="1" t="s">
        <v>4146</v>
      </c>
      <c r="E440" s="1" t="s">
        <v>4145</v>
      </c>
      <c r="F440" s="1" t="s">
        <v>3763</v>
      </c>
      <c r="G440" s="1" t="s">
        <v>574</v>
      </c>
      <c r="H440" s="1">
        <v>1.365635138010265E-2</v>
      </c>
      <c r="I440" s="1">
        <v>6.2937967230038305E-2</v>
      </c>
      <c r="J440" s="1">
        <v>4.5987183498454785E-2</v>
      </c>
      <c r="K440" s="1" t="s">
        <v>3964</v>
      </c>
      <c r="L440" s="1">
        <v>2</v>
      </c>
    </row>
    <row r="441" spans="4:12" x14ac:dyDescent="0.25">
      <c r="D441" s="1" t="s">
        <v>4144</v>
      </c>
      <c r="E441" s="1" t="s">
        <v>4143</v>
      </c>
      <c r="F441" s="1" t="s">
        <v>3773</v>
      </c>
      <c r="G441" s="1" t="s">
        <v>2479</v>
      </c>
      <c r="H441" s="1">
        <v>1.3810552188011804E-2</v>
      </c>
      <c r="I441" s="1">
        <v>6.3503315311999473E-2</v>
      </c>
      <c r="J441" s="1">
        <v>4.6400269067148531E-2</v>
      </c>
      <c r="K441" s="1" t="s">
        <v>4142</v>
      </c>
      <c r="L441" s="1">
        <v>3</v>
      </c>
    </row>
    <row r="442" spans="4:12" x14ac:dyDescent="0.25">
      <c r="D442" s="1" t="s">
        <v>4141</v>
      </c>
      <c r="E442" s="1" t="s">
        <v>4140</v>
      </c>
      <c r="F442" s="1" t="s">
        <v>3769</v>
      </c>
      <c r="G442" s="1" t="s">
        <v>2802</v>
      </c>
      <c r="H442" s="1">
        <v>1.4343154225162141E-2</v>
      </c>
      <c r="I442" s="1">
        <v>6.5652528657901249E-2</v>
      </c>
      <c r="J442" s="1">
        <v>4.7970644992288702E-2</v>
      </c>
      <c r="K442" s="1" t="s">
        <v>4139</v>
      </c>
      <c r="L442" s="1">
        <v>4</v>
      </c>
    </row>
    <row r="443" spans="4:12" x14ac:dyDescent="0.25">
      <c r="D443" s="1" t="s">
        <v>4138</v>
      </c>
      <c r="E443" s="1" t="s">
        <v>4137</v>
      </c>
      <c r="F443" s="1" t="s">
        <v>3769</v>
      </c>
      <c r="G443" s="1" t="s">
        <v>2802</v>
      </c>
      <c r="H443" s="1">
        <v>1.4343154225162141E-2</v>
      </c>
      <c r="I443" s="1">
        <v>6.5652528657901249E-2</v>
      </c>
      <c r="J443" s="1">
        <v>4.7970644992288702E-2</v>
      </c>
      <c r="K443" s="1" t="s">
        <v>3988</v>
      </c>
      <c r="L443" s="1">
        <v>4</v>
      </c>
    </row>
    <row r="444" spans="4:12" x14ac:dyDescent="0.25">
      <c r="D444" s="1" t="s">
        <v>951</v>
      </c>
      <c r="E444" s="1" t="s">
        <v>950</v>
      </c>
      <c r="F444" s="1" t="s">
        <v>3773</v>
      </c>
      <c r="G444" s="1" t="s">
        <v>946</v>
      </c>
      <c r="H444" s="1">
        <v>1.4427969663834467E-2</v>
      </c>
      <c r="I444" s="1">
        <v>6.5890999779960574E-2</v>
      </c>
      <c r="J444" s="1">
        <v>4.8144889819884448E-2</v>
      </c>
      <c r="K444" s="1" t="s">
        <v>3926</v>
      </c>
      <c r="L444" s="1">
        <v>3</v>
      </c>
    </row>
    <row r="445" spans="4:12" x14ac:dyDescent="0.25">
      <c r="D445" s="1" t="s">
        <v>4136</v>
      </c>
      <c r="E445" s="1" t="s">
        <v>4135</v>
      </c>
      <c r="F445" s="1" t="s">
        <v>3763</v>
      </c>
      <c r="G445" s="1" t="s">
        <v>406</v>
      </c>
      <c r="H445" s="1">
        <v>1.4892765422063352E-2</v>
      </c>
      <c r="I445" s="1">
        <v>6.7706613002337684E-2</v>
      </c>
      <c r="J445" s="1">
        <v>4.9471512558024393E-2</v>
      </c>
      <c r="K445" s="1" t="s">
        <v>4134</v>
      </c>
      <c r="L445" s="1">
        <v>2</v>
      </c>
    </row>
    <row r="446" spans="4:12" x14ac:dyDescent="0.25">
      <c r="D446" s="1" t="s">
        <v>4133</v>
      </c>
      <c r="E446" s="1" t="s">
        <v>4132</v>
      </c>
      <c r="F446" s="1" t="s">
        <v>3763</v>
      </c>
      <c r="G446" s="1" t="s">
        <v>406</v>
      </c>
      <c r="H446" s="1">
        <v>1.4892765422063352E-2</v>
      </c>
      <c r="I446" s="1">
        <v>6.7706613002337684E-2</v>
      </c>
      <c r="J446" s="1">
        <v>4.9471512558024393E-2</v>
      </c>
      <c r="K446" s="1" t="s">
        <v>3951</v>
      </c>
      <c r="L446" s="1">
        <v>2</v>
      </c>
    </row>
    <row r="447" spans="4:12" x14ac:dyDescent="0.25">
      <c r="D447" s="1" t="s">
        <v>4131</v>
      </c>
      <c r="E447" s="1" t="s">
        <v>4130</v>
      </c>
      <c r="F447" s="1" t="s">
        <v>3769</v>
      </c>
      <c r="G447" s="1" t="s">
        <v>1386</v>
      </c>
      <c r="H447" s="1">
        <v>1.4986547249446267E-2</v>
      </c>
      <c r="I447" s="1">
        <v>6.7979518379244999E-2</v>
      </c>
      <c r="J447" s="1">
        <v>4.9670917626187486E-2</v>
      </c>
      <c r="K447" s="1" t="s">
        <v>4129</v>
      </c>
      <c r="L447" s="1">
        <v>4</v>
      </c>
    </row>
    <row r="448" spans="4:12" x14ac:dyDescent="0.25">
      <c r="D448" s="1" t="s">
        <v>682</v>
      </c>
      <c r="E448" s="1" t="s">
        <v>681</v>
      </c>
      <c r="F448" s="1" t="s">
        <v>3769</v>
      </c>
      <c r="G448" s="1" t="s">
        <v>679</v>
      </c>
      <c r="H448" s="1">
        <v>1.5205008744023056E-2</v>
      </c>
      <c r="I448" s="1">
        <v>6.8661182983099631E-2</v>
      </c>
      <c r="J448" s="1">
        <v>5.0168992740486744E-2</v>
      </c>
      <c r="K448" s="1" t="s">
        <v>4128</v>
      </c>
      <c r="L448" s="1">
        <v>4</v>
      </c>
    </row>
    <row r="449" spans="4:12" x14ac:dyDescent="0.25">
      <c r="D449" s="1" t="s">
        <v>4127</v>
      </c>
      <c r="E449" s="1" t="s">
        <v>4126</v>
      </c>
      <c r="F449" s="1" t="s">
        <v>3769</v>
      </c>
      <c r="G449" s="1" t="s">
        <v>679</v>
      </c>
      <c r="H449" s="1">
        <v>1.5205008744023056E-2</v>
      </c>
      <c r="I449" s="1">
        <v>6.8661182983099631E-2</v>
      </c>
      <c r="J449" s="1">
        <v>5.0168992740486744E-2</v>
      </c>
      <c r="K449" s="1" t="s">
        <v>4125</v>
      </c>
      <c r="L449" s="1">
        <v>4</v>
      </c>
    </row>
    <row r="450" spans="4:12" x14ac:dyDescent="0.25">
      <c r="D450" s="1" t="s">
        <v>3758</v>
      </c>
      <c r="E450" s="1" t="s">
        <v>3757</v>
      </c>
      <c r="F450" s="1" t="s">
        <v>4111</v>
      </c>
      <c r="G450" s="1" t="s">
        <v>3756</v>
      </c>
      <c r="H450" s="1">
        <v>1.5424829150775273E-2</v>
      </c>
      <c r="I450" s="1">
        <v>6.9345789334335148E-2</v>
      </c>
      <c r="J450" s="1">
        <v>5.0669217315319363E-2</v>
      </c>
      <c r="K450" s="1" t="s">
        <v>4114</v>
      </c>
      <c r="L450" s="1">
        <v>6</v>
      </c>
    </row>
    <row r="451" spans="4:12" x14ac:dyDescent="0.25">
      <c r="D451" s="1" t="s">
        <v>4124</v>
      </c>
      <c r="E451" s="1" t="s">
        <v>4123</v>
      </c>
      <c r="F451" s="1" t="s">
        <v>3769</v>
      </c>
      <c r="G451" s="1" t="s">
        <v>4122</v>
      </c>
      <c r="H451" s="1">
        <v>1.5425478461659457E-2</v>
      </c>
      <c r="I451" s="1">
        <v>6.9345789334335148E-2</v>
      </c>
      <c r="J451" s="1">
        <v>5.0669217315319363E-2</v>
      </c>
      <c r="K451" s="1" t="s">
        <v>4121</v>
      </c>
      <c r="L451" s="1">
        <v>4</v>
      </c>
    </row>
    <row r="452" spans="4:12" x14ac:dyDescent="0.25">
      <c r="D452" s="1" t="s">
        <v>4120</v>
      </c>
      <c r="E452" s="1" t="s">
        <v>4119</v>
      </c>
      <c r="F452" s="1" t="s">
        <v>3763</v>
      </c>
      <c r="G452" s="1" t="s">
        <v>394</v>
      </c>
      <c r="H452" s="1">
        <v>1.5528433747690909E-2</v>
      </c>
      <c r="I452" s="1">
        <v>6.9498367928554419E-2</v>
      </c>
      <c r="J452" s="1">
        <v>5.0780702641571675E-2</v>
      </c>
      <c r="K452" s="1" t="s">
        <v>4118</v>
      </c>
      <c r="L452" s="1">
        <v>2</v>
      </c>
    </row>
    <row r="453" spans="4:12" x14ac:dyDescent="0.25">
      <c r="D453" s="1" t="s">
        <v>4117</v>
      </c>
      <c r="E453" s="1" t="s">
        <v>4116</v>
      </c>
      <c r="F453" s="1" t="s">
        <v>3763</v>
      </c>
      <c r="G453" s="1" t="s">
        <v>394</v>
      </c>
      <c r="H453" s="1">
        <v>1.5528433747690909E-2</v>
      </c>
      <c r="I453" s="1">
        <v>6.9498367928554419E-2</v>
      </c>
      <c r="J453" s="1">
        <v>5.0780702641571675E-2</v>
      </c>
      <c r="K453" s="1" t="s">
        <v>4115</v>
      </c>
      <c r="L453" s="1">
        <v>2</v>
      </c>
    </row>
    <row r="454" spans="4:12" x14ac:dyDescent="0.25">
      <c r="D454" s="1" t="s">
        <v>3747</v>
      </c>
      <c r="E454" s="1" t="s">
        <v>3746</v>
      </c>
      <c r="F454" s="1" t="s">
        <v>4111</v>
      </c>
      <c r="G454" s="1" t="s">
        <v>1638</v>
      </c>
      <c r="H454" s="1">
        <v>1.5852998780586571E-2</v>
      </c>
      <c r="I454" s="1">
        <v>7.0793657525723627E-2</v>
      </c>
      <c r="J454" s="1">
        <v>5.1727138044719394E-2</v>
      </c>
      <c r="K454" s="1" t="s">
        <v>4114</v>
      </c>
      <c r="L454" s="1">
        <v>6</v>
      </c>
    </row>
    <row r="455" spans="4:12" x14ac:dyDescent="0.25">
      <c r="D455" s="1" t="s">
        <v>4113</v>
      </c>
      <c r="E455" s="1" t="s">
        <v>4112</v>
      </c>
      <c r="F455" s="1" t="s">
        <v>4111</v>
      </c>
      <c r="G455" s="1" t="s">
        <v>1633</v>
      </c>
      <c r="H455" s="1">
        <v>1.6143001490172337E-2</v>
      </c>
      <c r="I455" s="1">
        <v>7.1915378488571644E-2</v>
      </c>
      <c r="J455" s="1">
        <v>5.2546751229301816E-2</v>
      </c>
      <c r="K455" s="1" t="s">
        <v>4110</v>
      </c>
      <c r="L455" s="1">
        <v>6</v>
      </c>
    </row>
    <row r="456" spans="4:12" x14ac:dyDescent="0.25">
      <c r="D456" s="1" t="s">
        <v>3049</v>
      </c>
      <c r="E456" s="1" t="s">
        <v>3048</v>
      </c>
      <c r="F456" s="1" t="s">
        <v>3763</v>
      </c>
      <c r="G456" s="1" t="s">
        <v>637</v>
      </c>
      <c r="H456" s="1">
        <v>1.6175603999663831E-2</v>
      </c>
      <c r="I456" s="1">
        <v>7.1915378488571644E-2</v>
      </c>
      <c r="J456" s="1">
        <v>5.2546751229301816E-2</v>
      </c>
      <c r="K456" s="1" t="s">
        <v>4109</v>
      </c>
      <c r="L456" s="1">
        <v>2</v>
      </c>
    </row>
    <row r="457" spans="4:12" x14ac:dyDescent="0.25">
      <c r="D457" s="1" t="s">
        <v>422</v>
      </c>
      <c r="E457" s="1" t="s">
        <v>421</v>
      </c>
      <c r="F457" s="1" t="s">
        <v>3773</v>
      </c>
      <c r="G457" s="1" t="s">
        <v>420</v>
      </c>
      <c r="H457" s="1">
        <v>1.6373298679366922E-2</v>
      </c>
      <c r="I457" s="1">
        <v>7.2633972555605691E-2</v>
      </c>
      <c r="J457" s="1">
        <v>5.3071809769893258E-2</v>
      </c>
      <c r="K457" s="1" t="s">
        <v>4108</v>
      </c>
      <c r="L457" s="1">
        <v>3</v>
      </c>
    </row>
    <row r="458" spans="4:12" x14ac:dyDescent="0.25">
      <c r="D458" s="1" t="s">
        <v>4107</v>
      </c>
      <c r="E458" s="1" t="s">
        <v>4106</v>
      </c>
      <c r="F458" s="1" t="s">
        <v>3761</v>
      </c>
      <c r="G458" s="1" t="s">
        <v>2903</v>
      </c>
      <c r="H458" s="1">
        <v>1.6519043120121864E-2</v>
      </c>
      <c r="I458" s="1">
        <v>7.3119456799836127E-2</v>
      </c>
      <c r="J458" s="1">
        <v>5.3426540848884596E-2</v>
      </c>
      <c r="K458" s="1" t="s">
        <v>4034</v>
      </c>
      <c r="L458" s="1">
        <v>5</v>
      </c>
    </row>
    <row r="459" spans="4:12" x14ac:dyDescent="0.25">
      <c r="D459" s="1" t="s">
        <v>4105</v>
      </c>
      <c r="E459" s="1" t="s">
        <v>4104</v>
      </c>
      <c r="F459" s="1" t="s">
        <v>3769</v>
      </c>
      <c r="G459" s="1" t="s">
        <v>446</v>
      </c>
      <c r="H459" s="1">
        <v>1.6790782954567211E-2</v>
      </c>
      <c r="I459" s="1">
        <v>7.3704399929844414E-2</v>
      </c>
      <c r="J459" s="1">
        <v>5.3853944024419863E-2</v>
      </c>
      <c r="K459" s="1" t="s">
        <v>4103</v>
      </c>
      <c r="L459" s="1">
        <v>4</v>
      </c>
    </row>
    <row r="460" spans="4:12" x14ac:dyDescent="0.25">
      <c r="D460" s="1" t="s">
        <v>4102</v>
      </c>
      <c r="E460" s="1" t="s">
        <v>4101</v>
      </c>
      <c r="F460" s="1" t="s">
        <v>3763</v>
      </c>
      <c r="G460" s="1" t="s">
        <v>1665</v>
      </c>
      <c r="H460" s="1">
        <v>1.6834172774443115E-2</v>
      </c>
      <c r="I460" s="1">
        <v>7.3704399929844414E-2</v>
      </c>
      <c r="J460" s="1">
        <v>5.3853944024419863E-2</v>
      </c>
      <c r="K460" s="1" t="s">
        <v>3863</v>
      </c>
      <c r="L460" s="1">
        <v>2</v>
      </c>
    </row>
    <row r="461" spans="4:12" x14ac:dyDescent="0.25">
      <c r="D461" s="1" t="s">
        <v>4100</v>
      </c>
      <c r="E461" s="1" t="s">
        <v>4099</v>
      </c>
      <c r="F461" s="1" t="s">
        <v>3763</v>
      </c>
      <c r="G461" s="1" t="s">
        <v>1665</v>
      </c>
      <c r="H461" s="1">
        <v>1.6834172774443115E-2</v>
      </c>
      <c r="I461" s="1">
        <v>7.3704399929844414E-2</v>
      </c>
      <c r="J461" s="1">
        <v>5.3853944024419863E-2</v>
      </c>
      <c r="K461" s="1" t="s">
        <v>3886</v>
      </c>
      <c r="L461" s="1">
        <v>2</v>
      </c>
    </row>
    <row r="462" spans="4:12" x14ac:dyDescent="0.25">
      <c r="D462" s="1" t="s">
        <v>4098</v>
      </c>
      <c r="E462" s="1" t="s">
        <v>4097</v>
      </c>
      <c r="F462" s="1" t="s">
        <v>3763</v>
      </c>
      <c r="G462" s="1" t="s">
        <v>1665</v>
      </c>
      <c r="H462" s="1">
        <v>1.6834172774443115E-2</v>
      </c>
      <c r="I462" s="1">
        <v>7.3704399929844414E-2</v>
      </c>
      <c r="J462" s="1">
        <v>5.3853944024419863E-2</v>
      </c>
      <c r="K462" s="1" t="s">
        <v>3969</v>
      </c>
      <c r="L462" s="1">
        <v>2</v>
      </c>
    </row>
    <row r="463" spans="4:12" x14ac:dyDescent="0.25">
      <c r="D463" s="1" t="s">
        <v>1667</v>
      </c>
      <c r="E463" s="1" t="s">
        <v>1666</v>
      </c>
      <c r="F463" s="1" t="s">
        <v>3763</v>
      </c>
      <c r="G463" s="1" t="s">
        <v>1665</v>
      </c>
      <c r="H463" s="1">
        <v>1.6834172774443115E-2</v>
      </c>
      <c r="I463" s="1">
        <v>7.3704399929844414E-2</v>
      </c>
      <c r="J463" s="1">
        <v>5.3853944024419863E-2</v>
      </c>
      <c r="K463" s="1" t="s">
        <v>3951</v>
      </c>
      <c r="L463" s="1">
        <v>2</v>
      </c>
    </row>
    <row r="464" spans="4:12" x14ac:dyDescent="0.25">
      <c r="D464" s="1" t="s">
        <v>2897</v>
      </c>
      <c r="E464" s="1" t="s">
        <v>2896</v>
      </c>
      <c r="F464" s="1" t="s">
        <v>3761</v>
      </c>
      <c r="G464" s="1" t="s">
        <v>2895</v>
      </c>
      <c r="H464" s="1">
        <v>1.7062413950107144E-2</v>
      </c>
      <c r="I464" s="1">
        <v>7.4541652267930122E-2</v>
      </c>
      <c r="J464" s="1">
        <v>5.4465703167598557E-2</v>
      </c>
      <c r="K464" s="1" t="s">
        <v>3869</v>
      </c>
      <c r="L464" s="1">
        <v>5</v>
      </c>
    </row>
    <row r="465" spans="4:12" x14ac:dyDescent="0.25">
      <c r="D465" s="1" t="s">
        <v>4096</v>
      </c>
      <c r="E465" s="1" t="s">
        <v>4095</v>
      </c>
      <c r="F465" s="1" t="s">
        <v>3773</v>
      </c>
      <c r="G465" s="1" t="s">
        <v>2377</v>
      </c>
      <c r="H465" s="1">
        <v>1.7398565085190786E-2</v>
      </c>
      <c r="I465" s="1">
        <v>7.5845692817260266E-2</v>
      </c>
      <c r="J465" s="1">
        <v>5.5418532670532525E-2</v>
      </c>
      <c r="K465" s="1" t="s">
        <v>4094</v>
      </c>
      <c r="L465" s="1">
        <v>3</v>
      </c>
    </row>
    <row r="466" spans="4:12" x14ac:dyDescent="0.25">
      <c r="D466" s="1" t="s">
        <v>4093</v>
      </c>
      <c r="E466" s="1" t="s">
        <v>4092</v>
      </c>
      <c r="F466" s="1" t="s">
        <v>3761</v>
      </c>
      <c r="G466" s="1" t="s">
        <v>451</v>
      </c>
      <c r="H466" s="1">
        <v>1.8184639383537513E-2</v>
      </c>
      <c r="I466" s="1">
        <v>7.8258081789313191E-2</v>
      </c>
      <c r="J466" s="1">
        <v>5.7181204380630249E-2</v>
      </c>
      <c r="K466" s="1" t="s">
        <v>4091</v>
      </c>
      <c r="L466" s="1">
        <v>5</v>
      </c>
    </row>
    <row r="467" spans="4:12" x14ac:dyDescent="0.25">
      <c r="D467" s="1" t="s">
        <v>3018</v>
      </c>
      <c r="E467" s="1" t="s">
        <v>3017</v>
      </c>
      <c r="F467" s="1" t="s">
        <v>3763</v>
      </c>
      <c r="G467" s="1" t="s">
        <v>389</v>
      </c>
      <c r="H467" s="1">
        <v>1.8185095470406441E-2</v>
      </c>
      <c r="I467" s="1">
        <v>7.8258081789313191E-2</v>
      </c>
      <c r="J467" s="1">
        <v>5.7181204380630249E-2</v>
      </c>
      <c r="K467" s="1" t="s">
        <v>3921</v>
      </c>
      <c r="L467" s="1">
        <v>2</v>
      </c>
    </row>
    <row r="468" spans="4:12" x14ac:dyDescent="0.25">
      <c r="D468" s="1" t="s">
        <v>3016</v>
      </c>
      <c r="E468" s="1" t="s">
        <v>3015</v>
      </c>
      <c r="F468" s="1" t="s">
        <v>3763</v>
      </c>
      <c r="G468" s="1" t="s">
        <v>389</v>
      </c>
      <c r="H468" s="1">
        <v>1.8185095470406441E-2</v>
      </c>
      <c r="I468" s="1">
        <v>7.8258081789313191E-2</v>
      </c>
      <c r="J468" s="1">
        <v>5.7181204380630249E-2</v>
      </c>
      <c r="K468" s="1" t="s">
        <v>3921</v>
      </c>
      <c r="L468" s="1">
        <v>2</v>
      </c>
    </row>
    <row r="469" spans="4:12" x14ac:dyDescent="0.25">
      <c r="D469" s="1" t="s">
        <v>4090</v>
      </c>
      <c r="E469" s="1" t="s">
        <v>4089</v>
      </c>
      <c r="F469" s="1" t="s">
        <v>3763</v>
      </c>
      <c r="G469" s="1" t="s">
        <v>389</v>
      </c>
      <c r="H469" s="1">
        <v>1.8185095470406441E-2</v>
      </c>
      <c r="I469" s="1">
        <v>7.8258081789313191E-2</v>
      </c>
      <c r="J469" s="1">
        <v>5.7181204380630249E-2</v>
      </c>
      <c r="K469" s="1" t="s">
        <v>4088</v>
      </c>
      <c r="L469" s="1">
        <v>2</v>
      </c>
    </row>
    <row r="470" spans="4:12" x14ac:dyDescent="0.25">
      <c r="D470" s="1" t="s">
        <v>391</v>
      </c>
      <c r="E470" s="1" t="s">
        <v>390</v>
      </c>
      <c r="F470" s="1" t="s">
        <v>3763</v>
      </c>
      <c r="G470" s="1" t="s">
        <v>389</v>
      </c>
      <c r="H470" s="1">
        <v>1.8185095470406441E-2</v>
      </c>
      <c r="I470" s="1">
        <v>7.8258081789313191E-2</v>
      </c>
      <c r="J470" s="1">
        <v>5.7181204380630249E-2</v>
      </c>
      <c r="K470" s="1" t="s">
        <v>3951</v>
      </c>
      <c r="L470" s="1">
        <v>2</v>
      </c>
    </row>
    <row r="471" spans="4:12" x14ac:dyDescent="0.25">
      <c r="D471" s="1" t="s">
        <v>4087</v>
      </c>
      <c r="E471" s="1" t="s">
        <v>4086</v>
      </c>
      <c r="F471" s="1" t="s">
        <v>3763</v>
      </c>
      <c r="G471" s="1" t="s">
        <v>389</v>
      </c>
      <c r="H471" s="1">
        <v>1.8185095470406441E-2</v>
      </c>
      <c r="I471" s="1">
        <v>7.8258081789313191E-2</v>
      </c>
      <c r="J471" s="1">
        <v>5.7181204380630249E-2</v>
      </c>
      <c r="K471" s="1" t="s">
        <v>3921</v>
      </c>
      <c r="L471" s="1">
        <v>2</v>
      </c>
    </row>
    <row r="472" spans="4:12" x14ac:dyDescent="0.25">
      <c r="D472" s="1" t="s">
        <v>2873</v>
      </c>
      <c r="E472" s="1" t="s">
        <v>2872</v>
      </c>
      <c r="F472" s="1" t="s">
        <v>3761</v>
      </c>
      <c r="G472" s="1" t="s">
        <v>2871</v>
      </c>
      <c r="H472" s="1">
        <v>1.837631907550252E-2</v>
      </c>
      <c r="I472" s="1">
        <v>7.8912380848746425E-2</v>
      </c>
      <c r="J472" s="1">
        <v>5.7659284182588991E-2</v>
      </c>
      <c r="K472" s="1" t="s">
        <v>4085</v>
      </c>
      <c r="L472" s="1">
        <v>5</v>
      </c>
    </row>
    <row r="473" spans="4:12" x14ac:dyDescent="0.25">
      <c r="D473" s="1" t="s">
        <v>4084</v>
      </c>
      <c r="E473" s="1" t="s">
        <v>4083</v>
      </c>
      <c r="F473" s="1" t="s">
        <v>3761</v>
      </c>
      <c r="G473" s="1" t="s">
        <v>4082</v>
      </c>
      <c r="H473" s="1">
        <v>1.8763689457124057E-2</v>
      </c>
      <c r="I473" s="1">
        <v>8.0404405460952871E-2</v>
      </c>
      <c r="J473" s="1">
        <v>5.8749468893750129E-2</v>
      </c>
      <c r="K473" s="1" t="s">
        <v>4034</v>
      </c>
      <c r="L473" s="1">
        <v>5</v>
      </c>
    </row>
    <row r="474" spans="4:12" x14ac:dyDescent="0.25">
      <c r="D474" s="1" t="s">
        <v>384</v>
      </c>
      <c r="E474" s="1" t="s">
        <v>383</v>
      </c>
      <c r="F474" s="1" t="s">
        <v>3763</v>
      </c>
      <c r="G474" s="1" t="s">
        <v>382</v>
      </c>
      <c r="H474" s="1">
        <v>1.88772457664532E-2</v>
      </c>
      <c r="I474" s="1">
        <v>8.0548247825501573E-2</v>
      </c>
      <c r="J474" s="1">
        <v>5.8854570877568187E-2</v>
      </c>
      <c r="K474" s="1" t="s">
        <v>3951</v>
      </c>
      <c r="L474" s="1">
        <v>2</v>
      </c>
    </row>
    <row r="475" spans="4:12" x14ac:dyDescent="0.25">
      <c r="D475" s="1" t="s">
        <v>4081</v>
      </c>
      <c r="E475" s="1" t="s">
        <v>4080</v>
      </c>
      <c r="F475" s="1" t="s">
        <v>3763</v>
      </c>
      <c r="G475" s="1" t="s">
        <v>382</v>
      </c>
      <c r="H475" s="1">
        <v>1.88772457664532E-2</v>
      </c>
      <c r="I475" s="1">
        <v>8.0548247825501573E-2</v>
      </c>
      <c r="J475" s="1">
        <v>5.8854570877568187E-2</v>
      </c>
      <c r="K475" s="1" t="s">
        <v>4079</v>
      </c>
      <c r="L475" s="1">
        <v>2</v>
      </c>
    </row>
    <row r="476" spans="4:12" x14ac:dyDescent="0.25">
      <c r="D476" s="1" t="s">
        <v>1795</v>
      </c>
      <c r="E476" s="1" t="s">
        <v>1794</v>
      </c>
      <c r="F476" s="1" t="s">
        <v>3761</v>
      </c>
      <c r="G476" s="1" t="s">
        <v>1793</v>
      </c>
      <c r="H476" s="1">
        <v>1.91564311222941E-2</v>
      </c>
      <c r="I476" s="1">
        <v>8.1518716334994246E-2</v>
      </c>
      <c r="J476" s="1">
        <v>5.9563667713543066E-2</v>
      </c>
      <c r="K476" s="1" t="s">
        <v>4078</v>
      </c>
      <c r="L476" s="1">
        <v>5</v>
      </c>
    </row>
    <row r="477" spans="4:12" x14ac:dyDescent="0.25">
      <c r="D477" s="1" t="s">
        <v>404</v>
      </c>
      <c r="E477" s="1" t="s">
        <v>403</v>
      </c>
      <c r="F477" s="1" t="s">
        <v>3773</v>
      </c>
      <c r="G477" s="1" t="s">
        <v>402</v>
      </c>
      <c r="H477" s="1">
        <v>1.9185636317173422E-2</v>
      </c>
      <c r="I477" s="1">
        <v>8.1518716334994246E-2</v>
      </c>
      <c r="J477" s="1">
        <v>5.9563667713543066E-2</v>
      </c>
      <c r="K477" s="1" t="s">
        <v>3772</v>
      </c>
      <c r="L477" s="1">
        <v>3</v>
      </c>
    </row>
    <row r="478" spans="4:12" x14ac:dyDescent="0.25">
      <c r="D478" s="1" t="s">
        <v>1722</v>
      </c>
      <c r="E478" s="1" t="s">
        <v>1721</v>
      </c>
      <c r="F478" s="1" t="s">
        <v>3773</v>
      </c>
      <c r="G478" s="1" t="s">
        <v>397</v>
      </c>
      <c r="H478" s="1">
        <v>1.9554821188145808E-2</v>
      </c>
      <c r="I478" s="1">
        <v>8.2327557576481566E-2</v>
      </c>
      <c r="J478" s="1">
        <v>6.0154667585805267E-2</v>
      </c>
      <c r="K478" s="1" t="s">
        <v>4077</v>
      </c>
      <c r="L478" s="1">
        <v>3</v>
      </c>
    </row>
    <row r="479" spans="4:12" x14ac:dyDescent="0.25">
      <c r="D479" s="1" t="s">
        <v>805</v>
      </c>
      <c r="E479" s="1" t="s">
        <v>804</v>
      </c>
      <c r="F479" s="1" t="s">
        <v>3773</v>
      </c>
      <c r="G479" s="1" t="s">
        <v>397</v>
      </c>
      <c r="H479" s="1">
        <v>1.9554821188145808E-2</v>
      </c>
      <c r="I479" s="1">
        <v>8.2327557576481566E-2</v>
      </c>
      <c r="J479" s="1">
        <v>6.0154667585805267E-2</v>
      </c>
      <c r="K479" s="1" t="s">
        <v>4076</v>
      </c>
      <c r="L479" s="1">
        <v>3</v>
      </c>
    </row>
    <row r="480" spans="4:12" x14ac:dyDescent="0.25">
      <c r="D480" s="1" t="s">
        <v>4075</v>
      </c>
      <c r="E480" s="1" t="s">
        <v>4074</v>
      </c>
      <c r="F480" s="1" t="s">
        <v>3763</v>
      </c>
      <c r="G480" s="1" t="s">
        <v>1626</v>
      </c>
      <c r="H480" s="1">
        <v>1.9580387328269448E-2</v>
      </c>
      <c r="I480" s="1">
        <v>8.2327557576481566E-2</v>
      </c>
      <c r="J480" s="1">
        <v>6.0154667585805267E-2</v>
      </c>
      <c r="K480" s="1" t="s">
        <v>3873</v>
      </c>
      <c r="L480" s="1">
        <v>2</v>
      </c>
    </row>
    <row r="481" spans="4:12" x14ac:dyDescent="0.25">
      <c r="D481" s="1" t="s">
        <v>4073</v>
      </c>
      <c r="E481" s="1" t="s">
        <v>4072</v>
      </c>
      <c r="F481" s="1" t="s">
        <v>3763</v>
      </c>
      <c r="G481" s="1" t="s">
        <v>1626</v>
      </c>
      <c r="H481" s="1">
        <v>1.9580387328269448E-2</v>
      </c>
      <c r="I481" s="1">
        <v>8.2327557576481566E-2</v>
      </c>
      <c r="J481" s="1">
        <v>6.0154667585805267E-2</v>
      </c>
      <c r="K481" s="1" t="s">
        <v>4071</v>
      </c>
      <c r="L481" s="1">
        <v>2</v>
      </c>
    </row>
    <row r="482" spans="4:12" x14ac:dyDescent="0.25">
      <c r="D482" s="1" t="s">
        <v>4070</v>
      </c>
      <c r="E482" s="1" t="s">
        <v>4069</v>
      </c>
      <c r="F482" s="1" t="s">
        <v>3763</v>
      </c>
      <c r="G482" s="1" t="s">
        <v>1626</v>
      </c>
      <c r="H482" s="1">
        <v>1.9580387328269448E-2</v>
      </c>
      <c r="I482" s="1">
        <v>8.2327557576481566E-2</v>
      </c>
      <c r="J482" s="1">
        <v>6.0154667585805267E-2</v>
      </c>
      <c r="K482" s="1" t="s">
        <v>3998</v>
      </c>
      <c r="L482" s="1">
        <v>2</v>
      </c>
    </row>
    <row r="483" spans="4:12" x14ac:dyDescent="0.25">
      <c r="D483" s="1" t="s">
        <v>4068</v>
      </c>
      <c r="E483" s="1" t="s">
        <v>4067</v>
      </c>
      <c r="F483" s="1" t="s">
        <v>3763</v>
      </c>
      <c r="G483" s="1" t="s">
        <v>1622</v>
      </c>
      <c r="H483" s="1">
        <v>2.0294419913970369E-2</v>
      </c>
      <c r="I483" s="1">
        <v>8.5152003555700684E-2</v>
      </c>
      <c r="J483" s="1">
        <v>6.2218418946777591E-2</v>
      </c>
      <c r="K483" s="1" t="s">
        <v>3921</v>
      </c>
      <c r="L483" s="1">
        <v>2</v>
      </c>
    </row>
    <row r="484" spans="4:12" x14ac:dyDescent="0.25">
      <c r="D484" s="1" t="s">
        <v>4066</v>
      </c>
      <c r="E484" s="1" t="s">
        <v>4065</v>
      </c>
      <c r="F484" s="1" t="s">
        <v>3761</v>
      </c>
      <c r="G484" s="1" t="s">
        <v>4064</v>
      </c>
      <c r="H484" s="1">
        <v>2.0573720724424774E-2</v>
      </c>
      <c r="I484" s="1">
        <v>8.6144435631998958E-2</v>
      </c>
      <c r="J484" s="1">
        <v>6.2943564006446726E-2</v>
      </c>
      <c r="K484" s="1" t="s">
        <v>4039</v>
      </c>
      <c r="L484" s="1">
        <v>5</v>
      </c>
    </row>
    <row r="485" spans="4:12" x14ac:dyDescent="0.25">
      <c r="D485" s="1" t="s">
        <v>2281</v>
      </c>
      <c r="E485" s="1" t="s">
        <v>2280</v>
      </c>
      <c r="F485" s="1" t="s">
        <v>3773</v>
      </c>
      <c r="G485" s="1" t="s">
        <v>1709</v>
      </c>
      <c r="H485" s="1">
        <v>2.1070867628879397E-2</v>
      </c>
      <c r="I485" s="1">
        <v>8.8043002914031346E-2</v>
      </c>
      <c r="J485" s="1">
        <v>6.4330799181422579E-2</v>
      </c>
      <c r="K485" s="1" t="s">
        <v>4063</v>
      </c>
      <c r="L485" s="1">
        <v>3</v>
      </c>
    </row>
    <row r="486" spans="4:12" x14ac:dyDescent="0.25">
      <c r="D486" s="1" t="s">
        <v>4062</v>
      </c>
      <c r="E486" s="1" t="s">
        <v>4061</v>
      </c>
      <c r="F486" s="1" t="s">
        <v>3769</v>
      </c>
      <c r="G486" s="1" t="s">
        <v>1250</v>
      </c>
      <c r="H486" s="1">
        <v>2.160530944882582E-2</v>
      </c>
      <c r="I486" s="1">
        <v>8.9967324925967151E-2</v>
      </c>
      <c r="J486" s="1">
        <v>6.5736852687243039E-2</v>
      </c>
      <c r="K486" s="1" t="s">
        <v>4060</v>
      </c>
      <c r="L486" s="1">
        <v>4</v>
      </c>
    </row>
    <row r="487" spans="4:12" x14ac:dyDescent="0.25">
      <c r="D487" s="1" t="s">
        <v>4059</v>
      </c>
      <c r="E487" s="1" t="s">
        <v>4058</v>
      </c>
      <c r="F487" s="1" t="s">
        <v>3763</v>
      </c>
      <c r="G487" s="1" t="s">
        <v>373</v>
      </c>
      <c r="H487" s="1">
        <v>2.1754760297391266E-2</v>
      </c>
      <c r="I487" s="1">
        <v>8.9967324925967151E-2</v>
      </c>
      <c r="J487" s="1">
        <v>6.5736852687243039E-2</v>
      </c>
      <c r="K487" s="1" t="s">
        <v>4057</v>
      </c>
      <c r="L487" s="1">
        <v>2</v>
      </c>
    </row>
    <row r="488" spans="4:12" x14ac:dyDescent="0.25">
      <c r="D488" s="1" t="s">
        <v>4056</v>
      </c>
      <c r="E488" s="1" t="s">
        <v>4055</v>
      </c>
      <c r="F488" s="1" t="s">
        <v>3763</v>
      </c>
      <c r="G488" s="1" t="s">
        <v>373</v>
      </c>
      <c r="H488" s="1">
        <v>2.1754760297391266E-2</v>
      </c>
      <c r="I488" s="1">
        <v>8.9967324925967151E-2</v>
      </c>
      <c r="J488" s="1">
        <v>6.5736852687243039E-2</v>
      </c>
      <c r="K488" s="1" t="s">
        <v>3874</v>
      </c>
      <c r="L488" s="1">
        <v>2</v>
      </c>
    </row>
    <row r="489" spans="4:12" x14ac:dyDescent="0.25">
      <c r="D489" s="1" t="s">
        <v>4054</v>
      </c>
      <c r="E489" s="1" t="s">
        <v>4053</v>
      </c>
      <c r="F489" s="1" t="s">
        <v>3763</v>
      </c>
      <c r="G489" s="1" t="s">
        <v>373</v>
      </c>
      <c r="H489" s="1">
        <v>2.1754760297391266E-2</v>
      </c>
      <c r="I489" s="1">
        <v>8.9967324925967151E-2</v>
      </c>
      <c r="J489" s="1">
        <v>6.5736852687243039E-2</v>
      </c>
      <c r="K489" s="1" t="s">
        <v>4052</v>
      </c>
      <c r="L489" s="1">
        <v>2</v>
      </c>
    </row>
    <row r="490" spans="4:12" x14ac:dyDescent="0.25">
      <c r="D490" s="1" t="s">
        <v>4051</v>
      </c>
      <c r="E490" s="1" t="s">
        <v>4050</v>
      </c>
      <c r="F490" s="1" t="s">
        <v>3763</v>
      </c>
      <c r="G490" s="1" t="s">
        <v>373</v>
      </c>
      <c r="H490" s="1">
        <v>2.1754760297391266E-2</v>
      </c>
      <c r="I490" s="1">
        <v>8.9967324925967151E-2</v>
      </c>
      <c r="J490" s="1">
        <v>6.5736852687243039E-2</v>
      </c>
      <c r="K490" s="1" t="s">
        <v>3886</v>
      </c>
      <c r="L490" s="1">
        <v>2</v>
      </c>
    </row>
    <row r="491" spans="4:12" x14ac:dyDescent="0.25">
      <c r="D491" s="1" t="s">
        <v>3136</v>
      </c>
      <c r="E491" s="1" t="s">
        <v>3135</v>
      </c>
      <c r="F491" s="1" t="s">
        <v>3769</v>
      </c>
      <c r="G491" s="1" t="s">
        <v>410</v>
      </c>
      <c r="H491" s="1">
        <v>2.2156400648453339E-2</v>
      </c>
      <c r="I491" s="1">
        <v>9.1440555135215207E-2</v>
      </c>
      <c r="J491" s="1">
        <v>6.6813304802713053E-2</v>
      </c>
      <c r="K491" s="1" t="s">
        <v>4023</v>
      </c>
      <c r="L491" s="1">
        <v>4</v>
      </c>
    </row>
    <row r="492" spans="4:12" x14ac:dyDescent="0.25">
      <c r="D492" s="1" t="s">
        <v>4049</v>
      </c>
      <c r="E492" s="1" t="s">
        <v>4048</v>
      </c>
      <c r="F492" s="1" t="s">
        <v>3773</v>
      </c>
      <c r="G492" s="1" t="s">
        <v>3070</v>
      </c>
      <c r="H492" s="1">
        <v>2.2249213117854074E-2</v>
      </c>
      <c r="I492" s="1">
        <v>9.1635818444495087E-2</v>
      </c>
      <c r="J492" s="1">
        <v>6.6955978772489502E-2</v>
      </c>
      <c r="K492" s="1" t="s">
        <v>4047</v>
      </c>
      <c r="L492" s="1">
        <v>3</v>
      </c>
    </row>
    <row r="493" spans="4:12" x14ac:dyDescent="0.25">
      <c r="D493" s="1" t="s">
        <v>4046</v>
      </c>
      <c r="E493" s="1" t="s">
        <v>4045</v>
      </c>
      <c r="F493" s="1" t="s">
        <v>3763</v>
      </c>
      <c r="G493" s="1" t="s">
        <v>1605</v>
      </c>
      <c r="H493" s="1">
        <v>2.2500870709291704E-2</v>
      </c>
      <c r="I493" s="1">
        <v>9.2483170629619374E-2</v>
      </c>
      <c r="J493" s="1">
        <v>6.7575117618882505E-2</v>
      </c>
      <c r="K493" s="1" t="s">
        <v>3935</v>
      </c>
      <c r="L493" s="1">
        <v>2</v>
      </c>
    </row>
    <row r="494" spans="4:12" x14ac:dyDescent="0.25">
      <c r="D494" s="1" t="s">
        <v>4044</v>
      </c>
      <c r="E494" s="1" t="s">
        <v>4043</v>
      </c>
      <c r="F494" s="1" t="s">
        <v>3773</v>
      </c>
      <c r="G494" s="1" t="s">
        <v>2006</v>
      </c>
      <c r="H494" s="1">
        <v>2.3054460385018544E-2</v>
      </c>
      <c r="I494" s="1">
        <v>9.4565546263599476E-2</v>
      </c>
      <c r="J494" s="1">
        <v>6.9096656915544924E-2</v>
      </c>
      <c r="K494" s="1" t="s">
        <v>3976</v>
      </c>
      <c r="L494" s="1">
        <v>3</v>
      </c>
    </row>
    <row r="495" spans="4:12" x14ac:dyDescent="0.25">
      <c r="D495" s="1" t="s">
        <v>4042</v>
      </c>
      <c r="E495" s="1" t="s">
        <v>4041</v>
      </c>
      <c r="F495" s="1" t="s">
        <v>3773</v>
      </c>
      <c r="G495" s="1" t="s">
        <v>1680</v>
      </c>
      <c r="H495" s="1">
        <v>2.3462989777958271E-2</v>
      </c>
      <c r="I495" s="1">
        <v>9.6045653278064955E-2</v>
      </c>
      <c r="J495" s="1">
        <v>7.0178133738950932E-2</v>
      </c>
      <c r="K495" s="1" t="s">
        <v>4040</v>
      </c>
      <c r="L495" s="1">
        <v>3</v>
      </c>
    </row>
    <row r="496" spans="4:12" x14ac:dyDescent="0.25">
      <c r="D496" s="1" t="s">
        <v>1434</v>
      </c>
      <c r="E496" s="1" t="s">
        <v>1433</v>
      </c>
      <c r="F496" s="1" t="s">
        <v>3761</v>
      </c>
      <c r="G496" s="1" t="s">
        <v>1432</v>
      </c>
      <c r="H496" s="1">
        <v>2.3611214682963611E-2</v>
      </c>
      <c r="I496" s="1">
        <v>9.6456361808293548E-2</v>
      </c>
      <c r="J496" s="1">
        <v>7.047822809177566E-2</v>
      </c>
      <c r="K496" s="1" t="s">
        <v>4039</v>
      </c>
      <c r="L496" s="1">
        <v>5</v>
      </c>
    </row>
    <row r="497" spans="4:12" x14ac:dyDescent="0.25">
      <c r="D497" s="1" t="s">
        <v>4038</v>
      </c>
      <c r="E497" s="1" t="s">
        <v>4037</v>
      </c>
      <c r="F497" s="1" t="s">
        <v>3763</v>
      </c>
      <c r="G497" s="1" t="s">
        <v>363</v>
      </c>
      <c r="H497" s="1">
        <v>2.4024483106306681E-2</v>
      </c>
      <c r="I497" s="1">
        <v>9.7923565046770453E-2</v>
      </c>
      <c r="J497" s="1">
        <v>7.1550276451881625E-2</v>
      </c>
      <c r="K497" s="1" t="s">
        <v>3886</v>
      </c>
      <c r="L497" s="1">
        <v>2</v>
      </c>
    </row>
    <row r="498" spans="4:12" x14ac:dyDescent="0.25">
      <c r="D498" s="1" t="s">
        <v>4036</v>
      </c>
      <c r="E498" s="1" t="s">
        <v>4035</v>
      </c>
      <c r="F498" s="1" t="s">
        <v>3761</v>
      </c>
      <c r="G498" s="1" t="s">
        <v>199</v>
      </c>
      <c r="H498" s="1">
        <v>2.4067609085477344E-2</v>
      </c>
      <c r="I498" s="1">
        <v>9.7923565046770453E-2</v>
      </c>
      <c r="J498" s="1">
        <v>7.1550276451881625E-2</v>
      </c>
      <c r="K498" s="1" t="s">
        <v>4034</v>
      </c>
      <c r="L498" s="1">
        <v>5</v>
      </c>
    </row>
    <row r="499" spans="4:12" x14ac:dyDescent="0.25">
      <c r="D499" s="1" t="s">
        <v>4033</v>
      </c>
      <c r="E499" s="1" t="s">
        <v>4032</v>
      </c>
      <c r="F499" s="1" t="s">
        <v>3763</v>
      </c>
      <c r="G499" s="1" t="s">
        <v>1578</v>
      </c>
      <c r="H499" s="1">
        <v>2.4801791369753936E-2</v>
      </c>
      <c r="I499" s="1">
        <v>0.100504643498359</v>
      </c>
      <c r="J499" s="1">
        <v>7.3436205305339411E-2</v>
      </c>
      <c r="K499" s="1" t="s">
        <v>3863</v>
      </c>
      <c r="L499" s="1">
        <v>2</v>
      </c>
    </row>
    <row r="500" spans="4:12" x14ac:dyDescent="0.25">
      <c r="D500" s="1" t="s">
        <v>1580</v>
      </c>
      <c r="E500" s="1" t="s">
        <v>1579</v>
      </c>
      <c r="F500" s="1" t="s">
        <v>3763</v>
      </c>
      <c r="G500" s="1" t="s">
        <v>1578</v>
      </c>
      <c r="H500" s="1">
        <v>2.4801791369753936E-2</v>
      </c>
      <c r="I500" s="1">
        <v>0.100504643498359</v>
      </c>
      <c r="J500" s="1">
        <v>7.3436205305339411E-2</v>
      </c>
      <c r="K500" s="1" t="s">
        <v>4031</v>
      </c>
      <c r="L500" s="1">
        <v>2</v>
      </c>
    </row>
    <row r="501" spans="4:12" x14ac:dyDescent="0.25">
      <c r="D501" s="1" t="s">
        <v>2942</v>
      </c>
      <c r="E501" s="1" t="s">
        <v>2941</v>
      </c>
      <c r="F501" s="1" t="s">
        <v>3763</v>
      </c>
      <c r="G501" s="1" t="s">
        <v>1573</v>
      </c>
      <c r="H501" s="1">
        <v>2.5589306201791152E-2</v>
      </c>
      <c r="I501" s="1">
        <v>0.10348767608515537</v>
      </c>
      <c r="J501" s="1">
        <v>7.5615831896224964E-2</v>
      </c>
      <c r="K501" s="1" t="s">
        <v>3921</v>
      </c>
      <c r="L501" s="1">
        <v>2</v>
      </c>
    </row>
    <row r="502" spans="4:12" x14ac:dyDescent="0.25">
      <c r="D502" s="1" t="s">
        <v>4030</v>
      </c>
      <c r="E502" s="1" t="s">
        <v>4029</v>
      </c>
      <c r="F502" s="1" t="s">
        <v>3769</v>
      </c>
      <c r="G502" s="1" t="s">
        <v>4028</v>
      </c>
      <c r="H502" s="1">
        <v>2.5948545511209179E-2</v>
      </c>
      <c r="I502" s="1">
        <v>0.1047151896629475</v>
      </c>
      <c r="J502" s="1">
        <v>7.6512745073329128E-2</v>
      </c>
      <c r="K502" s="1" t="s">
        <v>4027</v>
      </c>
      <c r="L502" s="1">
        <v>4</v>
      </c>
    </row>
    <row r="503" spans="4:12" x14ac:dyDescent="0.25">
      <c r="D503" s="1" t="s">
        <v>4026</v>
      </c>
      <c r="E503" s="1" t="s">
        <v>4025</v>
      </c>
      <c r="F503" s="1" t="s">
        <v>3773</v>
      </c>
      <c r="G503" s="1" t="s">
        <v>1653</v>
      </c>
      <c r="H503" s="1">
        <v>2.5996819677990942E-2</v>
      </c>
      <c r="I503" s="1">
        <v>0.1047151896629475</v>
      </c>
      <c r="J503" s="1">
        <v>7.6512745073329128E-2</v>
      </c>
      <c r="K503" s="1" t="s">
        <v>4024</v>
      </c>
      <c r="L503" s="1">
        <v>3</v>
      </c>
    </row>
    <row r="504" spans="4:12" x14ac:dyDescent="0.25">
      <c r="D504" s="1" t="s">
        <v>3111</v>
      </c>
      <c r="E504" s="1" t="s">
        <v>3110</v>
      </c>
      <c r="F504" s="1" t="s">
        <v>3769</v>
      </c>
      <c r="G504" s="1" t="s">
        <v>3109</v>
      </c>
      <c r="H504" s="1">
        <v>2.6255455295669659E-2</v>
      </c>
      <c r="I504" s="1">
        <v>0.10554588216662414</v>
      </c>
      <c r="J504" s="1">
        <v>7.711971111113812E-2</v>
      </c>
      <c r="K504" s="1" t="s">
        <v>4023</v>
      </c>
      <c r="L504" s="1">
        <v>4</v>
      </c>
    </row>
    <row r="505" spans="4:12" x14ac:dyDescent="0.25">
      <c r="D505" s="1" t="s">
        <v>4022</v>
      </c>
      <c r="E505" s="1" t="s">
        <v>4021</v>
      </c>
      <c r="F505" s="1" t="s">
        <v>3763</v>
      </c>
      <c r="G505" s="1" t="s">
        <v>1570</v>
      </c>
      <c r="H505" s="1">
        <v>2.6386932246349058E-2</v>
      </c>
      <c r="I505" s="1">
        <v>0.10565264720506362</v>
      </c>
      <c r="J505" s="1">
        <v>7.7197721628954663E-2</v>
      </c>
      <c r="K505" s="1" t="s">
        <v>3883</v>
      </c>
      <c r="L505" s="1">
        <v>2</v>
      </c>
    </row>
    <row r="506" spans="4:12" x14ac:dyDescent="0.25">
      <c r="D506" s="1" t="s">
        <v>4020</v>
      </c>
      <c r="E506" s="1" t="s">
        <v>4019</v>
      </c>
      <c r="F506" s="1" t="s">
        <v>3763</v>
      </c>
      <c r="G506" s="1" t="s">
        <v>1570</v>
      </c>
      <c r="H506" s="1">
        <v>2.6386932246349058E-2</v>
      </c>
      <c r="I506" s="1">
        <v>0.10565264720506362</v>
      </c>
      <c r="J506" s="1">
        <v>7.7197721628954663E-2</v>
      </c>
      <c r="K506" s="1" t="s">
        <v>4018</v>
      </c>
      <c r="L506" s="1">
        <v>2</v>
      </c>
    </row>
    <row r="507" spans="4:12" x14ac:dyDescent="0.25">
      <c r="D507" s="1" t="s">
        <v>4017</v>
      </c>
      <c r="E507" s="1" t="s">
        <v>4016</v>
      </c>
      <c r="F507" s="1" t="s">
        <v>3773</v>
      </c>
      <c r="G507" s="1" t="s">
        <v>1970</v>
      </c>
      <c r="H507" s="1">
        <v>2.6872892394260276E-2</v>
      </c>
      <c r="I507" s="1">
        <v>0.10697222037326584</v>
      </c>
      <c r="J507" s="1">
        <v>7.8161900424306499E-2</v>
      </c>
      <c r="K507" s="1" t="s">
        <v>4015</v>
      </c>
      <c r="L507" s="1">
        <v>3</v>
      </c>
    </row>
    <row r="508" spans="4:12" x14ac:dyDescent="0.25">
      <c r="D508" s="1" t="s">
        <v>4014</v>
      </c>
      <c r="E508" s="1" t="s">
        <v>4013</v>
      </c>
      <c r="F508" s="1" t="s">
        <v>3773</v>
      </c>
      <c r="G508" s="1" t="s">
        <v>1970</v>
      </c>
      <c r="H508" s="1">
        <v>2.6872892394260276E-2</v>
      </c>
      <c r="I508" s="1">
        <v>0.10697222037326584</v>
      </c>
      <c r="J508" s="1">
        <v>7.8161900424306499E-2</v>
      </c>
      <c r="K508" s="1" t="s">
        <v>4012</v>
      </c>
      <c r="L508" s="1">
        <v>3</v>
      </c>
    </row>
    <row r="509" spans="4:12" x14ac:dyDescent="0.25">
      <c r="D509" s="1" t="s">
        <v>4011</v>
      </c>
      <c r="E509" s="1" t="s">
        <v>4010</v>
      </c>
      <c r="F509" s="1" t="s">
        <v>3769</v>
      </c>
      <c r="G509" s="1" t="s">
        <v>4009</v>
      </c>
      <c r="H509" s="1">
        <v>2.6875840868357752E-2</v>
      </c>
      <c r="I509" s="1">
        <v>0.10697222037326584</v>
      </c>
      <c r="J509" s="1">
        <v>7.8161900424306499E-2</v>
      </c>
      <c r="K509" s="1" t="s">
        <v>4008</v>
      </c>
      <c r="L509" s="1">
        <v>4</v>
      </c>
    </row>
    <row r="510" spans="4:12" x14ac:dyDescent="0.25">
      <c r="D510" s="1" t="s">
        <v>4007</v>
      </c>
      <c r="E510" s="1" t="s">
        <v>4006</v>
      </c>
      <c r="F510" s="1" t="s">
        <v>3763</v>
      </c>
      <c r="G510" s="1" t="s">
        <v>349</v>
      </c>
      <c r="H510" s="1">
        <v>2.7194574743468647E-2</v>
      </c>
      <c r="I510" s="1">
        <v>0.10781471167981467</v>
      </c>
      <c r="J510" s="1">
        <v>7.8777487549459527E-2</v>
      </c>
      <c r="K510" s="1" t="s">
        <v>4005</v>
      </c>
      <c r="L510" s="1">
        <v>2</v>
      </c>
    </row>
    <row r="511" spans="4:12" x14ac:dyDescent="0.25">
      <c r="D511" s="1" t="s">
        <v>4004</v>
      </c>
      <c r="E511" s="1" t="s">
        <v>4003</v>
      </c>
      <c r="F511" s="1" t="s">
        <v>3763</v>
      </c>
      <c r="G511" s="1" t="s">
        <v>349</v>
      </c>
      <c r="H511" s="1">
        <v>2.7194574743468647E-2</v>
      </c>
      <c r="I511" s="1">
        <v>0.10781471167981467</v>
      </c>
      <c r="J511" s="1">
        <v>7.8777487549459527E-2</v>
      </c>
      <c r="K511" s="1" t="s">
        <v>3863</v>
      </c>
      <c r="L511" s="1">
        <v>2</v>
      </c>
    </row>
    <row r="512" spans="4:12" x14ac:dyDescent="0.25">
      <c r="D512" s="1" t="s">
        <v>1644</v>
      </c>
      <c r="E512" s="1" t="s">
        <v>1643</v>
      </c>
      <c r="F512" s="1" t="s">
        <v>3773</v>
      </c>
      <c r="G512" s="1" t="s">
        <v>1642</v>
      </c>
      <c r="H512" s="1">
        <v>2.7764675419834729E-2</v>
      </c>
      <c r="I512" s="1">
        <v>0.10985865676924783</v>
      </c>
      <c r="J512" s="1">
        <v>8.0270946617576167E-2</v>
      </c>
      <c r="K512" s="1" t="s">
        <v>4002</v>
      </c>
      <c r="L512" s="1">
        <v>3</v>
      </c>
    </row>
    <row r="513" spans="4:12" x14ac:dyDescent="0.25">
      <c r="D513" s="1" t="s">
        <v>4001</v>
      </c>
      <c r="E513" s="1" t="s">
        <v>4000</v>
      </c>
      <c r="F513" s="1" t="s">
        <v>3763</v>
      </c>
      <c r="G513" s="1" t="s">
        <v>3999</v>
      </c>
      <c r="H513" s="1">
        <v>2.8012139526105984E-2</v>
      </c>
      <c r="I513" s="1">
        <v>0.1106204882462303</v>
      </c>
      <c r="J513" s="1">
        <v>8.0827597641890944E-2</v>
      </c>
      <c r="K513" s="1" t="s">
        <v>3998</v>
      </c>
      <c r="L513" s="1">
        <v>2</v>
      </c>
    </row>
    <row r="514" spans="4:12" x14ac:dyDescent="0.25">
      <c r="D514" s="1" t="s">
        <v>3997</v>
      </c>
      <c r="E514" s="1" t="s">
        <v>3996</v>
      </c>
      <c r="F514" s="1" t="s">
        <v>3773</v>
      </c>
      <c r="G514" s="1" t="s">
        <v>2992</v>
      </c>
      <c r="H514" s="1">
        <v>2.82164529687274E-2</v>
      </c>
      <c r="I514" s="1">
        <v>0.11120926864778274</v>
      </c>
      <c r="J514" s="1">
        <v>8.1257804614854073E-2</v>
      </c>
      <c r="K514" s="1" t="s">
        <v>3995</v>
      </c>
      <c r="L514" s="1">
        <v>3</v>
      </c>
    </row>
    <row r="515" spans="4:12" x14ac:dyDescent="0.25">
      <c r="D515" s="1" t="s">
        <v>3994</v>
      </c>
      <c r="E515" s="1" t="s">
        <v>3993</v>
      </c>
      <c r="F515" s="1" t="s">
        <v>3763</v>
      </c>
      <c r="G515" s="1" t="s">
        <v>337</v>
      </c>
      <c r="H515" s="1">
        <v>2.9676662225272585E-2</v>
      </c>
      <c r="I515" s="1">
        <v>0.11673593305019334</v>
      </c>
      <c r="J515" s="1">
        <v>8.5295998747802387E-2</v>
      </c>
      <c r="K515" s="1" t="s">
        <v>3992</v>
      </c>
      <c r="L515" s="1">
        <v>2</v>
      </c>
    </row>
    <row r="516" spans="4:12" x14ac:dyDescent="0.25">
      <c r="D516" s="1" t="s">
        <v>3991</v>
      </c>
      <c r="E516" s="1" t="s">
        <v>3990</v>
      </c>
      <c r="F516" s="1" t="s">
        <v>3769</v>
      </c>
      <c r="G516" s="1" t="s">
        <v>3989</v>
      </c>
      <c r="H516" s="1">
        <v>2.9776438760022384E-2</v>
      </c>
      <c r="I516" s="1">
        <v>0.11690009290971751</v>
      </c>
      <c r="J516" s="1">
        <v>8.5415946212191021E-2</v>
      </c>
      <c r="K516" s="1" t="s">
        <v>3988</v>
      </c>
      <c r="L516" s="1">
        <v>4</v>
      </c>
    </row>
    <row r="517" spans="4:12" x14ac:dyDescent="0.25">
      <c r="D517" s="1" t="s">
        <v>1753</v>
      </c>
      <c r="E517" s="1" t="s">
        <v>1752</v>
      </c>
      <c r="F517" s="1" t="s">
        <v>3761</v>
      </c>
      <c r="G517" s="1" t="s">
        <v>1751</v>
      </c>
      <c r="H517" s="1">
        <v>2.9994080499603087E-2</v>
      </c>
      <c r="I517" s="1">
        <v>0.11752544382529302</v>
      </c>
      <c r="J517" s="1">
        <v>8.5872874336361094E-2</v>
      </c>
      <c r="K517" s="1" t="s">
        <v>3987</v>
      </c>
      <c r="L517" s="1">
        <v>5</v>
      </c>
    </row>
    <row r="518" spans="4:12" x14ac:dyDescent="0.25">
      <c r="D518" s="1" t="s">
        <v>3986</v>
      </c>
      <c r="E518" s="1" t="s">
        <v>3985</v>
      </c>
      <c r="F518" s="1" t="s">
        <v>3769</v>
      </c>
      <c r="G518" s="1" t="s">
        <v>1048</v>
      </c>
      <c r="H518" s="1">
        <v>3.0109772265484058E-2</v>
      </c>
      <c r="I518" s="1">
        <v>0.11774967251006775</v>
      </c>
      <c r="J518" s="1">
        <v>8.6036712574648372E-2</v>
      </c>
      <c r="K518" s="1" t="s">
        <v>3981</v>
      </c>
      <c r="L518" s="1">
        <v>4</v>
      </c>
    </row>
    <row r="519" spans="4:12" x14ac:dyDescent="0.25">
      <c r="D519" s="1" t="s">
        <v>3984</v>
      </c>
      <c r="E519" s="1" t="s">
        <v>3983</v>
      </c>
      <c r="F519" s="1" t="s">
        <v>3769</v>
      </c>
      <c r="G519" s="1" t="s">
        <v>3982</v>
      </c>
      <c r="H519" s="1">
        <v>3.0445322869389925E-2</v>
      </c>
      <c r="I519" s="1">
        <v>0.11871751003239864</v>
      </c>
      <c r="J519" s="1">
        <v>8.6743887014735441E-2</v>
      </c>
      <c r="K519" s="1" t="s">
        <v>3981</v>
      </c>
      <c r="L519" s="1">
        <v>4</v>
      </c>
    </row>
    <row r="520" spans="4:12" x14ac:dyDescent="0.25">
      <c r="D520" s="1" t="s">
        <v>3980</v>
      </c>
      <c r="E520" s="1" t="s">
        <v>3979</v>
      </c>
      <c r="F520" s="1" t="s">
        <v>3763</v>
      </c>
      <c r="G520" s="1" t="s">
        <v>1517</v>
      </c>
      <c r="H520" s="1">
        <v>3.0523434743752496E-2</v>
      </c>
      <c r="I520" s="1">
        <v>0.11871751003239864</v>
      </c>
      <c r="J520" s="1">
        <v>8.6743887014735441E-2</v>
      </c>
      <c r="K520" s="1" t="s">
        <v>3863</v>
      </c>
      <c r="L520" s="1">
        <v>2</v>
      </c>
    </row>
    <row r="521" spans="4:12" x14ac:dyDescent="0.25">
      <c r="D521" s="1" t="s">
        <v>3978</v>
      </c>
      <c r="E521" s="1" t="s">
        <v>3977</v>
      </c>
      <c r="F521" s="1" t="s">
        <v>3773</v>
      </c>
      <c r="G521" s="1" t="s">
        <v>356</v>
      </c>
      <c r="H521" s="1">
        <v>3.0534096423427255E-2</v>
      </c>
      <c r="I521" s="1">
        <v>0.11871751003239864</v>
      </c>
      <c r="J521" s="1">
        <v>8.6743887014735441E-2</v>
      </c>
      <c r="K521" s="1" t="s">
        <v>3976</v>
      </c>
      <c r="L521" s="1">
        <v>3</v>
      </c>
    </row>
    <row r="522" spans="4:12" x14ac:dyDescent="0.25">
      <c r="D522" s="1" t="s">
        <v>3975</v>
      </c>
      <c r="E522" s="1" t="s">
        <v>3974</v>
      </c>
      <c r="F522" s="1" t="s">
        <v>3773</v>
      </c>
      <c r="G522" s="1" t="s">
        <v>3973</v>
      </c>
      <c r="H522" s="1">
        <v>3.1971574250828291E-2</v>
      </c>
      <c r="I522" s="1">
        <v>0.12406695672672095</v>
      </c>
      <c r="J522" s="1">
        <v>9.0652592643054364E-2</v>
      </c>
      <c r="K522" s="1" t="s">
        <v>3972</v>
      </c>
      <c r="L522" s="1">
        <v>3</v>
      </c>
    </row>
    <row r="523" spans="4:12" x14ac:dyDescent="0.25">
      <c r="D523" s="1" t="s">
        <v>3971</v>
      </c>
      <c r="E523" s="1" t="s">
        <v>3970</v>
      </c>
      <c r="F523" s="1" t="s">
        <v>3763</v>
      </c>
      <c r="G523" s="1" t="s">
        <v>1498</v>
      </c>
      <c r="H523" s="1">
        <v>3.2245542980277951E-2</v>
      </c>
      <c r="I523" s="1">
        <v>0.1248894683889996</v>
      </c>
      <c r="J523" s="1">
        <v>9.1253581146616553E-2</v>
      </c>
      <c r="K523" s="1" t="s">
        <v>3969</v>
      </c>
      <c r="L523" s="1">
        <v>2</v>
      </c>
    </row>
    <row r="524" spans="4:12" x14ac:dyDescent="0.25">
      <c r="D524" s="1" t="s">
        <v>3968</v>
      </c>
      <c r="E524" s="1" t="s">
        <v>3967</v>
      </c>
      <c r="F524" s="1" t="s">
        <v>3763</v>
      </c>
      <c r="G524" s="1" t="s">
        <v>2877</v>
      </c>
      <c r="H524" s="1">
        <v>3.312069677269773E-2</v>
      </c>
      <c r="I524" s="1">
        <v>0.12754318030633505</v>
      </c>
      <c r="J524" s="1">
        <v>9.3192581439531907E-2</v>
      </c>
      <c r="K524" s="1" t="s">
        <v>3863</v>
      </c>
      <c r="L524" s="1">
        <v>2</v>
      </c>
    </row>
    <row r="525" spans="4:12" x14ac:dyDescent="0.25">
      <c r="D525" s="1" t="s">
        <v>3966</v>
      </c>
      <c r="E525" s="1" t="s">
        <v>3965</v>
      </c>
      <c r="F525" s="1" t="s">
        <v>3763</v>
      </c>
      <c r="G525" s="1" t="s">
        <v>2877</v>
      </c>
      <c r="H525" s="1">
        <v>3.312069677269773E-2</v>
      </c>
      <c r="I525" s="1">
        <v>0.12754318030633505</v>
      </c>
      <c r="J525" s="1">
        <v>9.3192581439531907E-2</v>
      </c>
      <c r="K525" s="1" t="s">
        <v>3964</v>
      </c>
      <c r="L525" s="1">
        <v>2</v>
      </c>
    </row>
    <row r="526" spans="4:12" x14ac:dyDescent="0.25">
      <c r="D526" s="1" t="s">
        <v>3963</v>
      </c>
      <c r="E526" s="1" t="s">
        <v>3962</v>
      </c>
      <c r="F526" s="1" t="s">
        <v>3763</v>
      </c>
      <c r="G526" s="1" t="s">
        <v>2877</v>
      </c>
      <c r="H526" s="1">
        <v>3.312069677269773E-2</v>
      </c>
      <c r="I526" s="1">
        <v>0.12754318030633505</v>
      </c>
      <c r="J526" s="1">
        <v>9.3192581439531907E-2</v>
      </c>
      <c r="K526" s="1" t="s">
        <v>3863</v>
      </c>
      <c r="L526" s="1">
        <v>2</v>
      </c>
    </row>
    <row r="527" spans="4:12" x14ac:dyDescent="0.25">
      <c r="D527" s="1" t="s">
        <v>3961</v>
      </c>
      <c r="E527" s="1" t="s">
        <v>3960</v>
      </c>
      <c r="F527" s="1" t="s">
        <v>3769</v>
      </c>
      <c r="G527" s="1" t="s">
        <v>3277</v>
      </c>
      <c r="H527" s="1">
        <v>3.3565359864447503E-2</v>
      </c>
      <c r="I527" s="1">
        <v>0.12900884497518564</v>
      </c>
      <c r="J527" s="1">
        <v>9.4263505605660131E-2</v>
      </c>
      <c r="K527" s="1" t="s">
        <v>3959</v>
      </c>
      <c r="L527" s="1">
        <v>4</v>
      </c>
    </row>
    <row r="528" spans="4:12" x14ac:dyDescent="0.25">
      <c r="D528" s="1" t="s">
        <v>1961</v>
      </c>
      <c r="E528" s="1" t="s">
        <v>1960</v>
      </c>
      <c r="F528" s="1" t="s">
        <v>3761</v>
      </c>
      <c r="G528" s="1" t="s">
        <v>81</v>
      </c>
      <c r="H528" s="1">
        <v>3.3843264684839121E-2</v>
      </c>
      <c r="I528" s="1">
        <v>0.12958238607465017</v>
      </c>
      <c r="J528" s="1">
        <v>9.4682577605373408E-2</v>
      </c>
      <c r="K528" s="1" t="s">
        <v>3958</v>
      </c>
      <c r="L528" s="1">
        <v>5</v>
      </c>
    </row>
    <row r="529" spans="4:12" x14ac:dyDescent="0.25">
      <c r="D529" s="1" t="s">
        <v>84</v>
      </c>
      <c r="E529" s="1" t="s">
        <v>83</v>
      </c>
      <c r="F529" s="1" t="s">
        <v>3761</v>
      </c>
      <c r="G529" s="1" t="s">
        <v>81</v>
      </c>
      <c r="H529" s="1">
        <v>3.3843264684839121E-2</v>
      </c>
      <c r="I529" s="1">
        <v>0.12958238607465017</v>
      </c>
      <c r="J529" s="1">
        <v>9.4682577605373408E-2</v>
      </c>
      <c r="K529" s="1" t="s">
        <v>3870</v>
      </c>
      <c r="L529" s="1">
        <v>5</v>
      </c>
    </row>
    <row r="530" spans="4:12" x14ac:dyDescent="0.25">
      <c r="D530" s="1" t="s">
        <v>3957</v>
      </c>
      <c r="E530" s="1" t="s">
        <v>3956</v>
      </c>
      <c r="F530" s="1" t="s">
        <v>3773</v>
      </c>
      <c r="G530" s="1" t="s">
        <v>1906</v>
      </c>
      <c r="H530" s="1">
        <v>3.3942709812345789E-2</v>
      </c>
      <c r="I530" s="1">
        <v>0.12971654186349985</v>
      </c>
      <c r="J530" s="1">
        <v>9.4780601852910054E-2</v>
      </c>
      <c r="K530" s="1" t="s">
        <v>3955</v>
      </c>
      <c r="L530" s="1">
        <v>3</v>
      </c>
    </row>
    <row r="531" spans="4:12" x14ac:dyDescent="0.25">
      <c r="D531" s="1" t="s">
        <v>3954</v>
      </c>
      <c r="E531" s="1" t="s">
        <v>3953</v>
      </c>
      <c r="F531" s="1" t="s">
        <v>3763</v>
      </c>
      <c r="G531" s="1" t="s">
        <v>318</v>
      </c>
      <c r="H531" s="1">
        <v>3.4898753178817361E-2</v>
      </c>
      <c r="I531" s="1">
        <v>0.13231660470045217</v>
      </c>
      <c r="J531" s="1">
        <v>9.6680402117405612E-2</v>
      </c>
      <c r="K531" s="1" t="s">
        <v>3952</v>
      </c>
      <c r="L531" s="1">
        <v>2</v>
      </c>
    </row>
    <row r="532" spans="4:12" x14ac:dyDescent="0.25">
      <c r="D532" s="1" t="s">
        <v>323</v>
      </c>
      <c r="E532" s="1" t="s">
        <v>322</v>
      </c>
      <c r="F532" s="1" t="s">
        <v>3763</v>
      </c>
      <c r="G532" s="1" t="s">
        <v>318</v>
      </c>
      <c r="H532" s="1">
        <v>3.4898753178817361E-2</v>
      </c>
      <c r="I532" s="1">
        <v>0.13231660470045217</v>
      </c>
      <c r="J532" s="1">
        <v>9.6680402117405612E-2</v>
      </c>
      <c r="K532" s="1" t="s">
        <v>3951</v>
      </c>
      <c r="L532" s="1">
        <v>2</v>
      </c>
    </row>
    <row r="533" spans="4:12" x14ac:dyDescent="0.25">
      <c r="D533" s="1" t="s">
        <v>3950</v>
      </c>
      <c r="E533" s="1" t="s">
        <v>3949</v>
      </c>
      <c r="F533" s="1" t="s">
        <v>3763</v>
      </c>
      <c r="G533" s="1" t="s">
        <v>318</v>
      </c>
      <c r="H533" s="1">
        <v>3.4898753178817361E-2</v>
      </c>
      <c r="I533" s="1">
        <v>0.13231660470045217</v>
      </c>
      <c r="J533" s="1">
        <v>9.6680402117405612E-2</v>
      </c>
      <c r="K533" s="1" t="s">
        <v>3880</v>
      </c>
      <c r="L533" s="1">
        <v>2</v>
      </c>
    </row>
    <row r="534" spans="4:12" x14ac:dyDescent="0.25">
      <c r="D534" s="1" t="s">
        <v>3948</v>
      </c>
      <c r="E534" s="1" t="s">
        <v>3947</v>
      </c>
      <c r="F534" s="1" t="s">
        <v>3763</v>
      </c>
      <c r="G534" s="1" t="s">
        <v>318</v>
      </c>
      <c r="H534" s="1">
        <v>3.4898753178817361E-2</v>
      </c>
      <c r="I534" s="1">
        <v>0.13231660470045217</v>
      </c>
      <c r="J534" s="1">
        <v>9.6680402117405612E-2</v>
      </c>
      <c r="K534" s="1" t="s">
        <v>3946</v>
      </c>
      <c r="L534" s="1">
        <v>2</v>
      </c>
    </row>
    <row r="535" spans="4:12" x14ac:dyDescent="0.25">
      <c r="D535" s="1" t="s">
        <v>1598</v>
      </c>
      <c r="E535" s="1" t="s">
        <v>1597</v>
      </c>
      <c r="F535" s="1" t="s">
        <v>3773</v>
      </c>
      <c r="G535" s="1" t="s">
        <v>526</v>
      </c>
      <c r="H535" s="1">
        <v>3.4951555958610006E-2</v>
      </c>
      <c r="I535" s="1">
        <v>0.13231660470045217</v>
      </c>
      <c r="J535" s="1">
        <v>9.6680402117405612E-2</v>
      </c>
      <c r="K535" s="1" t="s">
        <v>3945</v>
      </c>
      <c r="L535" s="1">
        <v>3</v>
      </c>
    </row>
    <row r="536" spans="4:12" x14ac:dyDescent="0.25">
      <c r="D536" s="1" t="s">
        <v>3944</v>
      </c>
      <c r="E536" s="1" t="s">
        <v>3943</v>
      </c>
      <c r="F536" s="1" t="s">
        <v>3763</v>
      </c>
      <c r="G536" s="1" t="s">
        <v>1474</v>
      </c>
      <c r="H536" s="1">
        <v>3.5801477283615296E-2</v>
      </c>
      <c r="I536" s="1">
        <v>0.13502654541048917</v>
      </c>
      <c r="J536" s="1">
        <v>9.86604873693952E-2</v>
      </c>
      <c r="K536" s="1" t="s">
        <v>3942</v>
      </c>
      <c r="L536" s="1">
        <v>2</v>
      </c>
    </row>
    <row r="537" spans="4:12" x14ac:dyDescent="0.25">
      <c r="D537" s="1" t="s">
        <v>3941</v>
      </c>
      <c r="E537" s="1" t="s">
        <v>3940</v>
      </c>
      <c r="F537" s="1" t="s">
        <v>3763</v>
      </c>
      <c r="G537" s="1" t="s">
        <v>1474</v>
      </c>
      <c r="H537" s="1">
        <v>3.5801477283615296E-2</v>
      </c>
      <c r="I537" s="1">
        <v>0.13502654541048917</v>
      </c>
      <c r="J537" s="1">
        <v>9.86604873693952E-2</v>
      </c>
      <c r="K537" s="1" t="s">
        <v>3939</v>
      </c>
      <c r="L537" s="1">
        <v>2</v>
      </c>
    </row>
    <row r="538" spans="4:12" x14ac:dyDescent="0.25">
      <c r="D538" s="1" t="s">
        <v>3938</v>
      </c>
      <c r="E538" s="1" t="s">
        <v>3937</v>
      </c>
      <c r="F538" s="1" t="s">
        <v>3763</v>
      </c>
      <c r="G538" s="1" t="s">
        <v>3936</v>
      </c>
      <c r="H538" s="1">
        <v>3.671321392202382E-2</v>
      </c>
      <c r="I538" s="1">
        <v>0.13820637913823547</v>
      </c>
      <c r="J538" s="1">
        <v>0.10098391158482893</v>
      </c>
      <c r="K538" s="1" t="s">
        <v>3935</v>
      </c>
      <c r="L538" s="1">
        <v>2</v>
      </c>
    </row>
    <row r="539" spans="4:12" x14ac:dyDescent="0.25">
      <c r="D539" s="1" t="s">
        <v>2945</v>
      </c>
      <c r="E539" s="1" t="s">
        <v>2944</v>
      </c>
      <c r="F539" s="1" t="s">
        <v>3773</v>
      </c>
      <c r="G539" s="1" t="s">
        <v>2943</v>
      </c>
      <c r="H539" s="1">
        <v>3.701560948355391E-2</v>
      </c>
      <c r="I539" s="1">
        <v>0.13908477145499548</v>
      </c>
      <c r="J539" s="1">
        <v>0.10162573067165821</v>
      </c>
      <c r="K539" s="1" t="s">
        <v>3814</v>
      </c>
      <c r="L539" s="1">
        <v>3</v>
      </c>
    </row>
    <row r="540" spans="4:12" x14ac:dyDescent="0.25">
      <c r="D540" s="1" t="s">
        <v>3934</v>
      </c>
      <c r="E540" s="1" t="s">
        <v>3933</v>
      </c>
      <c r="F540" s="1" t="s">
        <v>3763</v>
      </c>
      <c r="G540" s="1" t="s">
        <v>536</v>
      </c>
      <c r="H540" s="1">
        <v>3.856337394977722E-2</v>
      </c>
      <c r="I540" s="1">
        <v>0.14409394273627332</v>
      </c>
      <c r="J540" s="1">
        <v>0.10528580564747302</v>
      </c>
      <c r="K540" s="1" t="s">
        <v>3883</v>
      </c>
      <c r="L540" s="1">
        <v>2</v>
      </c>
    </row>
    <row r="541" spans="4:12" x14ac:dyDescent="0.25">
      <c r="D541" s="1" t="s">
        <v>3932</v>
      </c>
      <c r="E541" s="1" t="s">
        <v>3931</v>
      </c>
      <c r="F541" s="1" t="s">
        <v>3763</v>
      </c>
      <c r="G541" s="1" t="s">
        <v>536</v>
      </c>
      <c r="H541" s="1">
        <v>3.856337394977722E-2</v>
      </c>
      <c r="I541" s="1">
        <v>0.14409394273627332</v>
      </c>
      <c r="J541" s="1">
        <v>0.10528580564747302</v>
      </c>
      <c r="K541" s="1" t="s">
        <v>3930</v>
      </c>
      <c r="L541" s="1">
        <v>2</v>
      </c>
    </row>
    <row r="542" spans="4:12" x14ac:dyDescent="0.25">
      <c r="D542" s="1" t="s">
        <v>1902</v>
      </c>
      <c r="E542" s="1" t="s">
        <v>1901</v>
      </c>
      <c r="F542" s="1" t="s">
        <v>3763</v>
      </c>
      <c r="G542" s="1" t="s">
        <v>536</v>
      </c>
      <c r="H542" s="1">
        <v>3.856337394977722E-2</v>
      </c>
      <c r="I542" s="1">
        <v>0.14409394273627332</v>
      </c>
      <c r="J542" s="1">
        <v>0.10528580564747302</v>
      </c>
      <c r="K542" s="1" t="s">
        <v>3929</v>
      </c>
      <c r="L542" s="1">
        <v>2</v>
      </c>
    </row>
    <row r="543" spans="4:12" x14ac:dyDescent="0.25">
      <c r="D543" s="1" t="s">
        <v>3928</v>
      </c>
      <c r="E543" s="1" t="s">
        <v>3927</v>
      </c>
      <c r="F543" s="1" t="s">
        <v>3773</v>
      </c>
      <c r="G543" s="1" t="s">
        <v>1567</v>
      </c>
      <c r="H543" s="1">
        <v>3.9141187101465726E-2</v>
      </c>
      <c r="I543" s="1">
        <v>0.14598213115250366</v>
      </c>
      <c r="J543" s="1">
        <v>0.10666545724726918</v>
      </c>
      <c r="K543" s="1" t="s">
        <v>3926</v>
      </c>
      <c r="L543" s="1">
        <v>3</v>
      </c>
    </row>
    <row r="544" spans="4:12" x14ac:dyDescent="0.25">
      <c r="D544" s="1" t="s">
        <v>3925</v>
      </c>
      <c r="E544" s="1" t="s">
        <v>3924</v>
      </c>
      <c r="F544" s="1" t="s">
        <v>3769</v>
      </c>
      <c r="G544" s="1" t="s">
        <v>1872</v>
      </c>
      <c r="H544" s="1">
        <v>3.9559431822525443E-2</v>
      </c>
      <c r="I544" s="1">
        <v>0.1465128532882134</v>
      </c>
      <c r="J544" s="1">
        <v>0.10705324251132718</v>
      </c>
      <c r="K544" s="1" t="s">
        <v>3767</v>
      </c>
      <c r="L544" s="1">
        <v>4</v>
      </c>
    </row>
    <row r="545" spans="4:12" x14ac:dyDescent="0.25">
      <c r="D545" s="1" t="s">
        <v>3248</v>
      </c>
      <c r="E545" s="1" t="s">
        <v>3247</v>
      </c>
      <c r="F545" s="1" t="s">
        <v>3773</v>
      </c>
      <c r="G545" s="1" t="s">
        <v>3246</v>
      </c>
      <c r="H545" s="1">
        <v>3.968215051883283E-2</v>
      </c>
      <c r="I545" s="1">
        <v>0.1465128532882134</v>
      </c>
      <c r="J545" s="1">
        <v>0.10705324251132718</v>
      </c>
      <c r="K545" s="1" t="s">
        <v>3923</v>
      </c>
      <c r="L545" s="1">
        <v>3</v>
      </c>
    </row>
    <row r="546" spans="4:12" x14ac:dyDescent="0.25">
      <c r="D546" s="1" t="s">
        <v>2689</v>
      </c>
      <c r="E546" s="1" t="s">
        <v>2688</v>
      </c>
      <c r="F546" s="1" t="s">
        <v>3761</v>
      </c>
      <c r="G546" s="1" t="s">
        <v>1224</v>
      </c>
      <c r="H546" s="1">
        <v>4.0173345035665615E-2</v>
      </c>
      <c r="I546" s="1">
        <v>0.1465128532882134</v>
      </c>
      <c r="J546" s="1">
        <v>0.10705324251132718</v>
      </c>
      <c r="K546" s="1" t="s">
        <v>3922</v>
      </c>
      <c r="L546" s="1">
        <v>5</v>
      </c>
    </row>
    <row r="547" spans="4:12" x14ac:dyDescent="0.25">
      <c r="D547" s="1" t="s">
        <v>3261</v>
      </c>
      <c r="E547" s="1" t="s">
        <v>3260</v>
      </c>
      <c r="F547" s="1" t="s">
        <v>3763</v>
      </c>
      <c r="G547" s="1" t="s">
        <v>312</v>
      </c>
      <c r="H547" s="1">
        <v>4.0448537102096886E-2</v>
      </c>
      <c r="I547" s="1">
        <v>0.1465128532882134</v>
      </c>
      <c r="J547" s="1">
        <v>0.10705324251132718</v>
      </c>
      <c r="K547" s="1" t="s">
        <v>3921</v>
      </c>
      <c r="L547" s="1">
        <v>2</v>
      </c>
    </row>
    <row r="548" spans="4:12" x14ac:dyDescent="0.25">
      <c r="D548" s="1" t="s">
        <v>3920</v>
      </c>
      <c r="E548" s="1" t="s">
        <v>3919</v>
      </c>
      <c r="F548" s="1" t="s">
        <v>3775</v>
      </c>
      <c r="G548" s="1" t="s">
        <v>244</v>
      </c>
      <c r="H548" s="1">
        <v>4.0592935518780071E-2</v>
      </c>
      <c r="I548" s="1">
        <v>0.1465128532882134</v>
      </c>
      <c r="J548" s="1">
        <v>0.10705324251132718</v>
      </c>
      <c r="K548" s="1" t="s">
        <v>3803</v>
      </c>
      <c r="L548" s="1">
        <v>1</v>
      </c>
    </row>
    <row r="549" spans="4:12" x14ac:dyDescent="0.25">
      <c r="D549" s="1" t="s">
        <v>3918</v>
      </c>
      <c r="E549" s="1" t="s">
        <v>3917</v>
      </c>
      <c r="F549" s="1" t="s">
        <v>3775</v>
      </c>
      <c r="G549" s="1" t="s">
        <v>244</v>
      </c>
      <c r="H549" s="1">
        <v>4.0592935518780071E-2</v>
      </c>
      <c r="I549" s="1">
        <v>0.1465128532882134</v>
      </c>
      <c r="J549" s="1">
        <v>0.10705324251132718</v>
      </c>
      <c r="K549" s="1" t="s">
        <v>3916</v>
      </c>
      <c r="L549" s="1">
        <v>1</v>
      </c>
    </row>
    <row r="550" spans="4:12" x14ac:dyDescent="0.25">
      <c r="D550" s="1" t="s">
        <v>3915</v>
      </c>
      <c r="E550" s="1" t="s">
        <v>3914</v>
      </c>
      <c r="F550" s="1" t="s">
        <v>3775</v>
      </c>
      <c r="G550" s="1" t="s">
        <v>244</v>
      </c>
      <c r="H550" s="1">
        <v>4.0592935518780071E-2</v>
      </c>
      <c r="I550" s="1">
        <v>0.1465128532882134</v>
      </c>
      <c r="J550" s="1">
        <v>0.10705324251132718</v>
      </c>
      <c r="K550" s="1" t="s">
        <v>3794</v>
      </c>
      <c r="L550" s="1">
        <v>1</v>
      </c>
    </row>
    <row r="551" spans="4:12" x14ac:dyDescent="0.25">
      <c r="D551" s="1" t="s">
        <v>3913</v>
      </c>
      <c r="E551" s="1" t="s">
        <v>3912</v>
      </c>
      <c r="F551" s="1" t="s">
        <v>3775</v>
      </c>
      <c r="G551" s="1" t="s">
        <v>244</v>
      </c>
      <c r="H551" s="1">
        <v>4.0592935518780071E-2</v>
      </c>
      <c r="I551" s="1">
        <v>0.1465128532882134</v>
      </c>
      <c r="J551" s="1">
        <v>0.10705324251132718</v>
      </c>
      <c r="K551" s="1" t="s">
        <v>3906</v>
      </c>
      <c r="L551" s="1">
        <v>1</v>
      </c>
    </row>
    <row r="552" spans="4:12" x14ac:dyDescent="0.25">
      <c r="D552" s="1" t="s">
        <v>1293</v>
      </c>
      <c r="E552" s="1" t="s">
        <v>1292</v>
      </c>
      <c r="F552" s="1" t="s">
        <v>3775</v>
      </c>
      <c r="G552" s="1" t="s">
        <v>244</v>
      </c>
      <c r="H552" s="1">
        <v>4.0592935518780071E-2</v>
      </c>
      <c r="I552" s="1">
        <v>0.1465128532882134</v>
      </c>
      <c r="J552" s="1">
        <v>0.10705324251132718</v>
      </c>
      <c r="K552" s="1" t="s">
        <v>3911</v>
      </c>
      <c r="L552" s="1">
        <v>1</v>
      </c>
    </row>
    <row r="553" spans="4:12" x14ac:dyDescent="0.25">
      <c r="D553" s="1" t="s">
        <v>3910</v>
      </c>
      <c r="E553" s="1" t="s">
        <v>3909</v>
      </c>
      <c r="F553" s="1" t="s">
        <v>3775</v>
      </c>
      <c r="G553" s="1" t="s">
        <v>244</v>
      </c>
      <c r="H553" s="1">
        <v>4.0592935518780071E-2</v>
      </c>
      <c r="I553" s="1">
        <v>0.1465128532882134</v>
      </c>
      <c r="J553" s="1">
        <v>0.10705324251132718</v>
      </c>
      <c r="K553" s="1" t="s">
        <v>3794</v>
      </c>
      <c r="L553" s="1">
        <v>1</v>
      </c>
    </row>
    <row r="554" spans="4:12" x14ac:dyDescent="0.25">
      <c r="D554" s="1" t="s">
        <v>3908</v>
      </c>
      <c r="E554" s="1" t="s">
        <v>3907</v>
      </c>
      <c r="F554" s="1" t="s">
        <v>3775</v>
      </c>
      <c r="G554" s="1" t="s">
        <v>244</v>
      </c>
      <c r="H554" s="1">
        <v>4.0592935518780071E-2</v>
      </c>
      <c r="I554" s="1">
        <v>0.1465128532882134</v>
      </c>
      <c r="J554" s="1">
        <v>0.10705324251132718</v>
      </c>
      <c r="K554" s="1" t="s">
        <v>3906</v>
      </c>
      <c r="L554" s="1">
        <v>1</v>
      </c>
    </row>
    <row r="555" spans="4:12" x14ac:dyDescent="0.25">
      <c r="D555" s="1" t="s">
        <v>3905</v>
      </c>
      <c r="E555" s="1" t="s">
        <v>3904</v>
      </c>
      <c r="F555" s="1" t="s">
        <v>3775</v>
      </c>
      <c r="G555" s="1" t="s">
        <v>244</v>
      </c>
      <c r="H555" s="1">
        <v>4.0592935518780071E-2</v>
      </c>
      <c r="I555" s="1">
        <v>0.1465128532882134</v>
      </c>
      <c r="J555" s="1">
        <v>0.10705324251132718</v>
      </c>
      <c r="K555" s="1" t="s">
        <v>3903</v>
      </c>
      <c r="L555" s="1">
        <v>1</v>
      </c>
    </row>
    <row r="556" spans="4:12" x14ac:dyDescent="0.25">
      <c r="D556" s="1" t="s">
        <v>3902</v>
      </c>
      <c r="E556" s="1" t="s">
        <v>3901</v>
      </c>
      <c r="F556" s="1" t="s">
        <v>3775</v>
      </c>
      <c r="G556" s="1" t="s">
        <v>244</v>
      </c>
      <c r="H556" s="1">
        <v>4.0592935518780071E-2</v>
      </c>
      <c r="I556" s="1">
        <v>0.1465128532882134</v>
      </c>
      <c r="J556" s="1">
        <v>0.10705324251132718</v>
      </c>
      <c r="K556" s="1" t="s">
        <v>3900</v>
      </c>
      <c r="L556" s="1">
        <v>1</v>
      </c>
    </row>
    <row r="557" spans="4:12" x14ac:dyDescent="0.25">
      <c r="D557" s="1" t="s">
        <v>2722</v>
      </c>
      <c r="E557" s="1" t="s">
        <v>2721</v>
      </c>
      <c r="F557" s="1" t="s">
        <v>3775</v>
      </c>
      <c r="G557" s="1" t="s">
        <v>244</v>
      </c>
      <c r="H557" s="1">
        <v>4.0592935518780071E-2</v>
      </c>
      <c r="I557" s="1">
        <v>0.1465128532882134</v>
      </c>
      <c r="J557" s="1">
        <v>0.10705324251132718</v>
      </c>
      <c r="K557" s="1" t="s">
        <v>3794</v>
      </c>
      <c r="L557" s="1">
        <v>1</v>
      </c>
    </row>
    <row r="558" spans="4:12" x14ac:dyDescent="0.25">
      <c r="D558" s="1" t="s">
        <v>3899</v>
      </c>
      <c r="E558" s="1" t="s">
        <v>3898</v>
      </c>
      <c r="F558" s="1" t="s">
        <v>3775</v>
      </c>
      <c r="G558" s="1" t="s">
        <v>244</v>
      </c>
      <c r="H558" s="1">
        <v>4.0592935518780071E-2</v>
      </c>
      <c r="I558" s="1">
        <v>0.1465128532882134</v>
      </c>
      <c r="J558" s="1">
        <v>0.10705324251132718</v>
      </c>
      <c r="K558" s="1" t="s">
        <v>3897</v>
      </c>
      <c r="L558" s="1">
        <v>1</v>
      </c>
    </row>
    <row r="559" spans="4:12" x14ac:dyDescent="0.25">
      <c r="D559" s="1" t="s">
        <v>3896</v>
      </c>
      <c r="E559" s="1" t="s">
        <v>3895</v>
      </c>
      <c r="F559" s="1" t="s">
        <v>3775</v>
      </c>
      <c r="G559" s="1" t="s">
        <v>244</v>
      </c>
      <c r="H559" s="1">
        <v>4.0592935518780071E-2</v>
      </c>
      <c r="I559" s="1">
        <v>0.1465128532882134</v>
      </c>
      <c r="J559" s="1">
        <v>0.10705324251132718</v>
      </c>
      <c r="K559" s="1" t="s">
        <v>3894</v>
      </c>
      <c r="L559" s="1">
        <v>1</v>
      </c>
    </row>
    <row r="560" spans="4:12" x14ac:dyDescent="0.25">
      <c r="D560" s="1" t="s">
        <v>3893</v>
      </c>
      <c r="E560" s="1" t="s">
        <v>3892</v>
      </c>
      <c r="F560" s="1" t="s">
        <v>3775</v>
      </c>
      <c r="G560" s="1" t="s">
        <v>244</v>
      </c>
      <c r="H560" s="1">
        <v>4.0592935518780071E-2</v>
      </c>
      <c r="I560" s="1">
        <v>0.1465128532882134</v>
      </c>
      <c r="J560" s="1">
        <v>0.10705324251132718</v>
      </c>
      <c r="K560" s="1" t="s">
        <v>3891</v>
      </c>
      <c r="L560" s="1">
        <v>1</v>
      </c>
    </row>
    <row r="561" spans="4:12" x14ac:dyDescent="0.25">
      <c r="D561" s="1" t="s">
        <v>3890</v>
      </c>
      <c r="E561" s="1" t="s">
        <v>3889</v>
      </c>
      <c r="F561" s="1" t="s">
        <v>3775</v>
      </c>
      <c r="G561" s="1" t="s">
        <v>244</v>
      </c>
      <c r="H561" s="1">
        <v>4.0592935518780071E-2</v>
      </c>
      <c r="I561" s="1">
        <v>0.1465128532882134</v>
      </c>
      <c r="J561" s="1">
        <v>0.10705324251132718</v>
      </c>
      <c r="K561" s="1" t="s">
        <v>3781</v>
      </c>
      <c r="L561" s="1">
        <v>1</v>
      </c>
    </row>
    <row r="562" spans="4:12" x14ac:dyDescent="0.25">
      <c r="D562" s="1" t="s">
        <v>2920</v>
      </c>
      <c r="E562" s="1" t="s">
        <v>2919</v>
      </c>
      <c r="F562" s="1" t="s">
        <v>3773</v>
      </c>
      <c r="G562" s="1" t="s">
        <v>2918</v>
      </c>
      <c r="H562" s="1">
        <v>4.1327905018575348E-2</v>
      </c>
      <c r="I562" s="1">
        <v>0.14889874902935732</v>
      </c>
      <c r="J562" s="1">
        <v>0.1087965562865424</v>
      </c>
      <c r="K562" s="1" t="s">
        <v>3814</v>
      </c>
      <c r="L562" s="1">
        <v>3</v>
      </c>
    </row>
    <row r="563" spans="4:12" x14ac:dyDescent="0.25">
      <c r="D563" s="1" t="s">
        <v>3244</v>
      </c>
      <c r="E563" s="1" t="s">
        <v>3243</v>
      </c>
      <c r="F563" s="1" t="s">
        <v>3773</v>
      </c>
      <c r="G563" s="1" t="s">
        <v>1538</v>
      </c>
      <c r="H563" s="1">
        <v>4.188408904950093E-2</v>
      </c>
      <c r="I563" s="1">
        <v>0.1506331345458837</v>
      </c>
      <c r="J563" s="1">
        <v>0.11006382799098177</v>
      </c>
      <c r="K563" s="1" t="s">
        <v>3812</v>
      </c>
      <c r="L563" s="1">
        <v>3</v>
      </c>
    </row>
    <row r="564" spans="4:12" x14ac:dyDescent="0.25">
      <c r="D564" s="1" t="s">
        <v>3888</v>
      </c>
      <c r="E564" s="1" t="s">
        <v>3887</v>
      </c>
      <c r="F564" s="1" t="s">
        <v>3763</v>
      </c>
      <c r="G564" s="1" t="s">
        <v>1425</v>
      </c>
      <c r="H564" s="1">
        <v>4.236801601590573E-2</v>
      </c>
      <c r="I564" s="1">
        <v>0.15075827607073169</v>
      </c>
      <c r="J564" s="1">
        <v>0.11015526574341866</v>
      </c>
      <c r="K564" s="1" t="s">
        <v>3886</v>
      </c>
      <c r="L564" s="1">
        <v>2</v>
      </c>
    </row>
    <row r="565" spans="4:12" x14ac:dyDescent="0.25">
      <c r="D565" s="1" t="s">
        <v>3885</v>
      </c>
      <c r="E565" s="1" t="s">
        <v>3884</v>
      </c>
      <c r="F565" s="1" t="s">
        <v>3763</v>
      </c>
      <c r="G565" s="1" t="s">
        <v>1425</v>
      </c>
      <c r="H565" s="1">
        <v>4.236801601590573E-2</v>
      </c>
      <c r="I565" s="1">
        <v>0.15075827607073169</v>
      </c>
      <c r="J565" s="1">
        <v>0.11015526574341866</v>
      </c>
      <c r="K565" s="1" t="s">
        <v>3883</v>
      </c>
      <c r="L565" s="1">
        <v>2</v>
      </c>
    </row>
    <row r="566" spans="4:12" x14ac:dyDescent="0.25">
      <c r="D566" s="1" t="s">
        <v>3882</v>
      </c>
      <c r="E566" s="1" t="s">
        <v>3881</v>
      </c>
      <c r="F566" s="1" t="s">
        <v>3763</v>
      </c>
      <c r="G566" s="1" t="s">
        <v>1425</v>
      </c>
      <c r="H566" s="1">
        <v>4.236801601590573E-2</v>
      </c>
      <c r="I566" s="1">
        <v>0.15075827607073169</v>
      </c>
      <c r="J566" s="1">
        <v>0.11015526574341866</v>
      </c>
      <c r="K566" s="1" t="s">
        <v>3880</v>
      </c>
      <c r="L566" s="1">
        <v>2</v>
      </c>
    </row>
    <row r="567" spans="4:12" x14ac:dyDescent="0.25">
      <c r="D567" s="1" t="s">
        <v>3879</v>
      </c>
      <c r="E567" s="1" t="s">
        <v>3878</v>
      </c>
      <c r="F567" s="1" t="s">
        <v>3763</v>
      </c>
      <c r="G567" s="1" t="s">
        <v>1425</v>
      </c>
      <c r="H567" s="1">
        <v>4.236801601590573E-2</v>
      </c>
      <c r="I567" s="1">
        <v>0.15075827607073169</v>
      </c>
      <c r="J567" s="1">
        <v>0.11015526574341866</v>
      </c>
      <c r="K567" s="1" t="s">
        <v>3877</v>
      </c>
      <c r="L567" s="1">
        <v>2</v>
      </c>
    </row>
    <row r="568" spans="4:12" x14ac:dyDescent="0.25">
      <c r="D568" s="1" t="s">
        <v>3876</v>
      </c>
      <c r="E568" s="1" t="s">
        <v>3875</v>
      </c>
      <c r="F568" s="1" t="s">
        <v>3763</v>
      </c>
      <c r="G568" s="1" t="s">
        <v>1425</v>
      </c>
      <c r="H568" s="1">
        <v>4.236801601590573E-2</v>
      </c>
      <c r="I568" s="1">
        <v>0.15075827607073169</v>
      </c>
      <c r="J568" s="1">
        <v>0.11015526574341866</v>
      </c>
      <c r="K568" s="1" t="s">
        <v>3874</v>
      </c>
      <c r="L568" s="1">
        <v>2</v>
      </c>
    </row>
    <row r="569" spans="4:12" x14ac:dyDescent="0.25">
      <c r="D569" s="1" t="s">
        <v>3604</v>
      </c>
      <c r="E569" s="1" t="s">
        <v>3603</v>
      </c>
      <c r="F569" s="1" t="s">
        <v>3763</v>
      </c>
      <c r="G569" s="1" t="s">
        <v>1425</v>
      </c>
      <c r="H569" s="1">
        <v>4.236801601590573E-2</v>
      </c>
      <c r="I569" s="1">
        <v>0.15075827607073169</v>
      </c>
      <c r="J569" s="1">
        <v>0.11015526574341866</v>
      </c>
      <c r="K569" s="1" t="s">
        <v>3863</v>
      </c>
      <c r="L569" s="1">
        <v>2</v>
      </c>
    </row>
    <row r="570" spans="4:12" x14ac:dyDescent="0.25">
      <c r="D570" s="1" t="s">
        <v>2829</v>
      </c>
      <c r="E570" s="1" t="s">
        <v>2828</v>
      </c>
      <c r="F570" s="1" t="s">
        <v>3763</v>
      </c>
      <c r="G570" s="1" t="s">
        <v>2824</v>
      </c>
      <c r="H570" s="1">
        <v>4.3340411464482483E-2</v>
      </c>
      <c r="I570" s="1">
        <v>0.15289118898685383</v>
      </c>
      <c r="J570" s="1">
        <v>0.11171373135609768</v>
      </c>
      <c r="K570" s="1" t="s">
        <v>3873</v>
      </c>
      <c r="L570" s="1">
        <v>2</v>
      </c>
    </row>
    <row r="571" spans="4:12" x14ac:dyDescent="0.25">
      <c r="D571" s="1" t="s">
        <v>3872</v>
      </c>
      <c r="E571" s="1" t="s">
        <v>3871</v>
      </c>
      <c r="F571" s="1" t="s">
        <v>3763</v>
      </c>
      <c r="G571" s="1" t="s">
        <v>2824</v>
      </c>
      <c r="H571" s="1">
        <v>4.3340411464482483E-2</v>
      </c>
      <c r="I571" s="1">
        <v>0.15289118898685383</v>
      </c>
      <c r="J571" s="1">
        <v>0.11171373135609768</v>
      </c>
      <c r="K571" s="1" t="s">
        <v>3863</v>
      </c>
      <c r="L571" s="1">
        <v>2</v>
      </c>
    </row>
    <row r="572" spans="4:12" x14ac:dyDescent="0.25">
      <c r="D572" s="1" t="s">
        <v>3258</v>
      </c>
      <c r="E572" s="1" t="s">
        <v>3257</v>
      </c>
      <c r="F572" s="1" t="s">
        <v>3761</v>
      </c>
      <c r="G572" s="1" t="s">
        <v>3256</v>
      </c>
      <c r="H572" s="1">
        <v>4.3759684999229734E-2</v>
      </c>
      <c r="I572" s="1">
        <v>0.15289118898685383</v>
      </c>
      <c r="J572" s="1">
        <v>0.11171373135609768</v>
      </c>
      <c r="K572" s="1" t="s">
        <v>3870</v>
      </c>
      <c r="L572" s="1">
        <v>5</v>
      </c>
    </row>
    <row r="573" spans="4:12" x14ac:dyDescent="0.25">
      <c r="D573" s="1" t="s">
        <v>3058</v>
      </c>
      <c r="E573" s="1" t="s">
        <v>3057</v>
      </c>
      <c r="F573" s="1" t="s">
        <v>3761</v>
      </c>
      <c r="G573" s="1" t="s">
        <v>3056</v>
      </c>
      <c r="H573" s="1">
        <v>4.4095020829956998E-2</v>
      </c>
      <c r="I573" s="1">
        <v>0.15289118898685383</v>
      </c>
      <c r="J573" s="1">
        <v>0.11171373135609768</v>
      </c>
      <c r="K573" s="1" t="s">
        <v>3869</v>
      </c>
      <c r="L573" s="1">
        <v>5</v>
      </c>
    </row>
    <row r="574" spans="4:12" x14ac:dyDescent="0.25">
      <c r="D574" s="1" t="s">
        <v>3868</v>
      </c>
      <c r="E574" s="1" t="s">
        <v>3867</v>
      </c>
      <c r="F574" s="1" t="s">
        <v>3773</v>
      </c>
      <c r="G574" s="1" t="s">
        <v>1510</v>
      </c>
      <c r="H574" s="1">
        <v>4.4146634920955316E-2</v>
      </c>
      <c r="I574" s="1">
        <v>0.15289118898685383</v>
      </c>
      <c r="J574" s="1">
        <v>0.11171373135609768</v>
      </c>
      <c r="K574" s="1" t="s">
        <v>3866</v>
      </c>
      <c r="L574" s="1">
        <v>3</v>
      </c>
    </row>
    <row r="575" spans="4:12" x14ac:dyDescent="0.25">
      <c r="D575" s="1" t="s">
        <v>3865</v>
      </c>
      <c r="E575" s="1" t="s">
        <v>3864</v>
      </c>
      <c r="F575" s="1" t="s">
        <v>3763</v>
      </c>
      <c r="G575" s="1" t="s">
        <v>1417</v>
      </c>
      <c r="H575" s="1">
        <v>4.4321132030315763E-2</v>
      </c>
      <c r="I575" s="1">
        <v>0.15289118898685383</v>
      </c>
      <c r="J575" s="1">
        <v>0.11171373135609768</v>
      </c>
      <c r="K575" s="1" t="s">
        <v>3863</v>
      </c>
      <c r="L575" s="1">
        <v>2</v>
      </c>
    </row>
    <row r="576" spans="4:12" x14ac:dyDescent="0.25">
      <c r="D576" s="1" t="s">
        <v>3862</v>
      </c>
      <c r="E576" s="1" t="s">
        <v>3861</v>
      </c>
      <c r="F576" s="1" t="s">
        <v>3775</v>
      </c>
      <c r="G576" s="1" t="s">
        <v>202</v>
      </c>
      <c r="H576" s="1">
        <v>4.4561632539862561E-2</v>
      </c>
      <c r="I576" s="1">
        <v>0.15289118898685383</v>
      </c>
      <c r="J576" s="1">
        <v>0.11171373135609768</v>
      </c>
      <c r="K576" s="1" t="s">
        <v>3774</v>
      </c>
      <c r="L576" s="1">
        <v>1</v>
      </c>
    </row>
    <row r="577" spans="4:12" x14ac:dyDescent="0.25">
      <c r="D577" s="1" t="s">
        <v>3860</v>
      </c>
      <c r="E577" s="1" t="s">
        <v>3859</v>
      </c>
      <c r="F577" s="1" t="s">
        <v>3775</v>
      </c>
      <c r="G577" s="1" t="s">
        <v>202</v>
      </c>
      <c r="H577" s="1">
        <v>4.4561632539862561E-2</v>
      </c>
      <c r="I577" s="1">
        <v>0.15289118898685383</v>
      </c>
      <c r="J577" s="1">
        <v>0.11171373135609768</v>
      </c>
      <c r="K577" s="1" t="s">
        <v>3774</v>
      </c>
      <c r="L577" s="1">
        <v>1</v>
      </c>
    </row>
    <row r="578" spans="4:12" x14ac:dyDescent="0.25">
      <c r="D578" s="1" t="s">
        <v>3858</v>
      </c>
      <c r="E578" s="1" t="s">
        <v>3857</v>
      </c>
      <c r="F578" s="1" t="s">
        <v>3775</v>
      </c>
      <c r="G578" s="1" t="s">
        <v>202</v>
      </c>
      <c r="H578" s="1">
        <v>4.4561632539862561E-2</v>
      </c>
      <c r="I578" s="1">
        <v>0.15289118898685383</v>
      </c>
      <c r="J578" s="1">
        <v>0.11171373135609768</v>
      </c>
      <c r="K578" s="1" t="s">
        <v>3852</v>
      </c>
      <c r="L578" s="1">
        <v>1</v>
      </c>
    </row>
    <row r="579" spans="4:12" x14ac:dyDescent="0.25">
      <c r="D579" s="1" t="s">
        <v>3856</v>
      </c>
      <c r="E579" s="1" t="s">
        <v>3855</v>
      </c>
      <c r="F579" s="1" t="s">
        <v>3775</v>
      </c>
      <c r="G579" s="1" t="s">
        <v>202</v>
      </c>
      <c r="H579" s="1">
        <v>4.4561632539862561E-2</v>
      </c>
      <c r="I579" s="1">
        <v>0.15289118898685383</v>
      </c>
      <c r="J579" s="1">
        <v>0.11171373135609768</v>
      </c>
      <c r="K579" s="1" t="s">
        <v>3849</v>
      </c>
      <c r="L579" s="1">
        <v>1</v>
      </c>
    </row>
    <row r="580" spans="4:12" x14ac:dyDescent="0.25">
      <c r="D580" s="1" t="s">
        <v>3854</v>
      </c>
      <c r="E580" s="1" t="s">
        <v>3853</v>
      </c>
      <c r="F580" s="1" t="s">
        <v>3775</v>
      </c>
      <c r="G580" s="1" t="s">
        <v>202</v>
      </c>
      <c r="H580" s="1">
        <v>4.4561632539862561E-2</v>
      </c>
      <c r="I580" s="1">
        <v>0.15289118898685383</v>
      </c>
      <c r="J580" s="1">
        <v>0.11171373135609768</v>
      </c>
      <c r="K580" s="1" t="s">
        <v>3852</v>
      </c>
      <c r="L580" s="1">
        <v>1</v>
      </c>
    </row>
    <row r="581" spans="4:12" x14ac:dyDescent="0.25">
      <c r="D581" s="1" t="s">
        <v>3851</v>
      </c>
      <c r="E581" s="1" t="s">
        <v>3850</v>
      </c>
      <c r="F581" s="1" t="s">
        <v>3775</v>
      </c>
      <c r="G581" s="1" t="s">
        <v>202</v>
      </c>
      <c r="H581" s="1">
        <v>4.4561632539862561E-2</v>
      </c>
      <c r="I581" s="1">
        <v>0.15289118898685383</v>
      </c>
      <c r="J581" s="1">
        <v>0.11171373135609768</v>
      </c>
      <c r="K581" s="1" t="s">
        <v>3849</v>
      </c>
      <c r="L581" s="1">
        <v>1</v>
      </c>
    </row>
    <row r="582" spans="4:12" x14ac:dyDescent="0.25">
      <c r="D582" s="1" t="s">
        <v>3848</v>
      </c>
      <c r="E582" s="1" t="s">
        <v>3847</v>
      </c>
      <c r="F582" s="1" t="s">
        <v>3775</v>
      </c>
      <c r="G582" s="1" t="s">
        <v>202</v>
      </c>
      <c r="H582" s="1">
        <v>4.4561632539862561E-2</v>
      </c>
      <c r="I582" s="1">
        <v>0.15289118898685383</v>
      </c>
      <c r="J582" s="1">
        <v>0.11171373135609768</v>
      </c>
      <c r="K582" s="1" t="s">
        <v>3846</v>
      </c>
      <c r="L582" s="1">
        <v>1</v>
      </c>
    </row>
    <row r="583" spans="4:12" x14ac:dyDescent="0.25">
      <c r="D583" s="1" t="s">
        <v>3845</v>
      </c>
      <c r="E583" s="1" t="s">
        <v>3844</v>
      </c>
      <c r="F583" s="1" t="s">
        <v>3775</v>
      </c>
      <c r="G583" s="1" t="s">
        <v>202</v>
      </c>
      <c r="H583" s="1">
        <v>4.4561632539862561E-2</v>
      </c>
      <c r="I583" s="1">
        <v>0.15289118898685383</v>
      </c>
      <c r="J583" s="1">
        <v>0.11171373135609768</v>
      </c>
      <c r="K583" s="1" t="s">
        <v>3788</v>
      </c>
      <c r="L583" s="1">
        <v>1</v>
      </c>
    </row>
    <row r="584" spans="4:12" x14ac:dyDescent="0.25">
      <c r="D584" s="1" t="s">
        <v>3843</v>
      </c>
      <c r="E584" s="1" t="s">
        <v>3842</v>
      </c>
      <c r="F584" s="1" t="s">
        <v>3775</v>
      </c>
      <c r="G584" s="1" t="s">
        <v>202</v>
      </c>
      <c r="H584" s="1">
        <v>4.4561632539862561E-2</v>
      </c>
      <c r="I584" s="1">
        <v>0.15289118898685383</v>
      </c>
      <c r="J584" s="1">
        <v>0.11171373135609768</v>
      </c>
      <c r="K584" s="1" t="s">
        <v>3841</v>
      </c>
      <c r="L584" s="1">
        <v>1</v>
      </c>
    </row>
    <row r="585" spans="4:12" x14ac:dyDescent="0.25">
      <c r="D585" s="1" t="s">
        <v>3840</v>
      </c>
      <c r="E585" s="1" t="s">
        <v>3839</v>
      </c>
      <c r="F585" s="1" t="s">
        <v>3775</v>
      </c>
      <c r="G585" s="1" t="s">
        <v>202</v>
      </c>
      <c r="H585" s="1">
        <v>4.4561632539862561E-2</v>
      </c>
      <c r="I585" s="1">
        <v>0.15289118898685383</v>
      </c>
      <c r="J585" s="1">
        <v>0.11171373135609768</v>
      </c>
      <c r="K585" s="1" t="s">
        <v>3782</v>
      </c>
      <c r="L585" s="1">
        <v>1</v>
      </c>
    </row>
    <row r="586" spans="4:12" x14ac:dyDescent="0.25">
      <c r="D586" s="1" t="s">
        <v>3838</v>
      </c>
      <c r="E586" s="1" t="s">
        <v>3837</v>
      </c>
      <c r="F586" s="1" t="s">
        <v>3775</v>
      </c>
      <c r="G586" s="1" t="s">
        <v>202</v>
      </c>
      <c r="H586" s="1">
        <v>4.4561632539862561E-2</v>
      </c>
      <c r="I586" s="1">
        <v>0.15289118898685383</v>
      </c>
      <c r="J586" s="1">
        <v>0.11171373135609768</v>
      </c>
      <c r="K586" s="1" t="s">
        <v>3782</v>
      </c>
      <c r="L586" s="1">
        <v>1</v>
      </c>
    </row>
    <row r="587" spans="4:12" x14ac:dyDescent="0.25">
      <c r="D587" s="1" t="s">
        <v>3836</v>
      </c>
      <c r="E587" s="1" t="s">
        <v>3835</v>
      </c>
      <c r="F587" s="1" t="s">
        <v>3775</v>
      </c>
      <c r="G587" s="1" t="s">
        <v>202</v>
      </c>
      <c r="H587" s="1">
        <v>4.4561632539862561E-2</v>
      </c>
      <c r="I587" s="1">
        <v>0.15289118898685383</v>
      </c>
      <c r="J587" s="1">
        <v>0.11171373135609768</v>
      </c>
      <c r="K587" s="1" t="s">
        <v>3782</v>
      </c>
      <c r="L587" s="1">
        <v>1</v>
      </c>
    </row>
    <row r="588" spans="4:12" x14ac:dyDescent="0.25">
      <c r="D588" s="1" t="s">
        <v>3834</v>
      </c>
      <c r="E588" s="1" t="s">
        <v>3833</v>
      </c>
      <c r="F588" s="1" t="s">
        <v>3775</v>
      </c>
      <c r="G588" s="1" t="s">
        <v>202</v>
      </c>
      <c r="H588" s="1">
        <v>4.4561632539862561E-2</v>
      </c>
      <c r="I588" s="1">
        <v>0.15289118898685383</v>
      </c>
      <c r="J588" s="1">
        <v>0.11171373135609768</v>
      </c>
      <c r="K588" s="1" t="s">
        <v>3832</v>
      </c>
      <c r="L588" s="1">
        <v>1</v>
      </c>
    </row>
    <row r="589" spans="4:12" x14ac:dyDescent="0.25">
      <c r="D589" s="1" t="s">
        <v>3831</v>
      </c>
      <c r="E589" s="1" t="s">
        <v>3830</v>
      </c>
      <c r="F589" s="1" t="s">
        <v>3775</v>
      </c>
      <c r="G589" s="1" t="s">
        <v>202</v>
      </c>
      <c r="H589" s="1">
        <v>4.4561632539862561E-2</v>
      </c>
      <c r="I589" s="1">
        <v>0.15289118898685383</v>
      </c>
      <c r="J589" s="1">
        <v>0.11171373135609768</v>
      </c>
      <c r="K589" s="1" t="s">
        <v>3829</v>
      </c>
      <c r="L589" s="1">
        <v>1</v>
      </c>
    </row>
    <row r="590" spans="4:12" x14ac:dyDescent="0.25">
      <c r="D590" s="1" t="s">
        <v>1183</v>
      </c>
      <c r="E590" s="1" t="s">
        <v>1182</v>
      </c>
      <c r="F590" s="1" t="s">
        <v>3775</v>
      </c>
      <c r="G590" s="1" t="s">
        <v>202</v>
      </c>
      <c r="H590" s="1">
        <v>4.4561632539862561E-2</v>
      </c>
      <c r="I590" s="1">
        <v>0.15289118898685383</v>
      </c>
      <c r="J590" s="1">
        <v>0.11171373135609768</v>
      </c>
      <c r="K590" s="1" t="s">
        <v>3828</v>
      </c>
      <c r="L590" s="1">
        <v>1</v>
      </c>
    </row>
    <row r="591" spans="4:12" x14ac:dyDescent="0.25">
      <c r="D591" s="1" t="s">
        <v>3827</v>
      </c>
      <c r="E591" s="1" t="s">
        <v>3826</v>
      </c>
      <c r="F591" s="1" t="s">
        <v>3773</v>
      </c>
      <c r="G591" s="1" t="s">
        <v>1855</v>
      </c>
      <c r="H591" s="1">
        <v>4.5300491108363636E-2</v>
      </c>
      <c r="I591" s="1">
        <v>0.15440698776548697</v>
      </c>
      <c r="J591" s="1">
        <v>0.11282128725037932</v>
      </c>
      <c r="K591" s="1" t="s">
        <v>3825</v>
      </c>
      <c r="L591" s="1">
        <v>3</v>
      </c>
    </row>
    <row r="592" spans="4:12" x14ac:dyDescent="0.25">
      <c r="D592" s="1" t="s">
        <v>3824</v>
      </c>
      <c r="E592" s="1" t="s">
        <v>3823</v>
      </c>
      <c r="F592" s="1" t="s">
        <v>3763</v>
      </c>
      <c r="G592" s="1" t="s">
        <v>1411</v>
      </c>
      <c r="H592" s="1">
        <v>4.5310094225125518E-2</v>
      </c>
      <c r="I592" s="1">
        <v>0.15440698776548697</v>
      </c>
      <c r="J592" s="1">
        <v>0.11282128725037932</v>
      </c>
      <c r="K592" s="1" t="s">
        <v>3822</v>
      </c>
      <c r="L592" s="1">
        <v>2</v>
      </c>
    </row>
    <row r="593" spans="4:12" x14ac:dyDescent="0.25">
      <c r="D593" s="1" t="s">
        <v>3821</v>
      </c>
      <c r="E593" s="1" t="s">
        <v>3820</v>
      </c>
      <c r="F593" s="1" t="s">
        <v>3763</v>
      </c>
      <c r="G593" s="1" t="s">
        <v>1411</v>
      </c>
      <c r="H593" s="1">
        <v>4.5310094225125518E-2</v>
      </c>
      <c r="I593" s="1">
        <v>0.15440698776548697</v>
      </c>
      <c r="J593" s="1">
        <v>0.11282128725037932</v>
      </c>
      <c r="K593" s="1" t="s">
        <v>3819</v>
      </c>
      <c r="L593" s="1">
        <v>2</v>
      </c>
    </row>
    <row r="594" spans="4:12" x14ac:dyDescent="0.25">
      <c r="D594" s="1" t="s">
        <v>3818</v>
      </c>
      <c r="E594" s="1" t="s">
        <v>3817</v>
      </c>
      <c r="F594" s="1" t="s">
        <v>3763</v>
      </c>
      <c r="G594" s="1" t="s">
        <v>1411</v>
      </c>
      <c r="H594" s="1">
        <v>4.5310094225125518E-2</v>
      </c>
      <c r="I594" s="1">
        <v>0.15440698776548697</v>
      </c>
      <c r="J594" s="1">
        <v>0.11282128725037932</v>
      </c>
      <c r="K594" s="1" t="s">
        <v>3816</v>
      </c>
      <c r="L594" s="1">
        <v>2</v>
      </c>
    </row>
    <row r="595" spans="4:12" x14ac:dyDescent="0.25">
      <c r="D595" s="1" t="s">
        <v>1122</v>
      </c>
      <c r="E595" s="1" t="s">
        <v>1121</v>
      </c>
      <c r="F595" s="1" t="s">
        <v>3761</v>
      </c>
      <c r="G595" s="1" t="s">
        <v>1120</v>
      </c>
      <c r="H595" s="1">
        <v>4.6139723018341731E-2</v>
      </c>
      <c r="I595" s="1">
        <v>0.15696858472793962</v>
      </c>
      <c r="J595" s="1">
        <v>0.11469298147162471</v>
      </c>
      <c r="K595" s="1" t="s">
        <v>3815</v>
      </c>
      <c r="L595" s="1">
        <v>5</v>
      </c>
    </row>
    <row r="596" spans="4:12" x14ac:dyDescent="0.25">
      <c r="D596" s="1" t="s">
        <v>2893</v>
      </c>
      <c r="E596" s="1" t="s">
        <v>2892</v>
      </c>
      <c r="F596" s="1" t="s">
        <v>3773</v>
      </c>
      <c r="G596" s="1" t="s">
        <v>2891</v>
      </c>
      <c r="H596" s="1">
        <v>4.6469321421339187E-2</v>
      </c>
      <c r="I596" s="1">
        <v>0.15782329400097322</v>
      </c>
      <c r="J596" s="1">
        <v>0.11531749595638979</v>
      </c>
      <c r="K596" s="1" t="s">
        <v>3814</v>
      </c>
      <c r="L596" s="1">
        <v>3</v>
      </c>
    </row>
    <row r="597" spans="4:12" x14ac:dyDescent="0.25">
      <c r="D597" s="1" t="s">
        <v>784</v>
      </c>
      <c r="E597" s="1" t="s">
        <v>783</v>
      </c>
      <c r="F597" s="1" t="s">
        <v>3769</v>
      </c>
      <c r="G597" s="1" t="s">
        <v>782</v>
      </c>
      <c r="H597" s="1">
        <v>4.6990605599413648E-2</v>
      </c>
      <c r="I597" s="1">
        <v>0.15928990720853947</v>
      </c>
      <c r="J597" s="1">
        <v>0.11638911319580734</v>
      </c>
      <c r="K597" s="1" t="s">
        <v>3813</v>
      </c>
      <c r="L597" s="1">
        <v>4</v>
      </c>
    </row>
    <row r="598" spans="4:12" x14ac:dyDescent="0.25">
      <c r="D598" s="1" t="s">
        <v>3238</v>
      </c>
      <c r="E598" s="1" t="s">
        <v>3237</v>
      </c>
      <c r="F598" s="1" t="s">
        <v>3773</v>
      </c>
      <c r="G598" s="1" t="s">
        <v>2164</v>
      </c>
      <c r="H598" s="1">
        <v>4.7059332070050142E-2</v>
      </c>
      <c r="I598" s="1">
        <v>0.15928990720853947</v>
      </c>
      <c r="J598" s="1">
        <v>0.11638911319580734</v>
      </c>
      <c r="K598" s="1" t="s">
        <v>3812</v>
      </c>
      <c r="L598" s="1">
        <v>3</v>
      </c>
    </row>
    <row r="599" spans="4:12" x14ac:dyDescent="0.25">
      <c r="D599" s="1" t="s">
        <v>3811</v>
      </c>
      <c r="E599" s="1" t="s">
        <v>3810</v>
      </c>
      <c r="F599" s="1" t="s">
        <v>3763</v>
      </c>
      <c r="G599" s="1" t="s">
        <v>1390</v>
      </c>
      <c r="H599" s="1">
        <v>4.8325603666568219E-2</v>
      </c>
      <c r="I599" s="1">
        <v>0.15991398056238726</v>
      </c>
      <c r="J599" s="1">
        <v>0.11684510783788081</v>
      </c>
      <c r="K599" s="1" t="s">
        <v>3809</v>
      </c>
      <c r="L599" s="1">
        <v>2</v>
      </c>
    </row>
    <row r="600" spans="4:12" x14ac:dyDescent="0.25">
      <c r="D600" s="1" t="s">
        <v>3808</v>
      </c>
      <c r="E600" s="1" t="s">
        <v>3807</v>
      </c>
      <c r="F600" s="1" t="s">
        <v>3763</v>
      </c>
      <c r="G600" s="1" t="s">
        <v>1390</v>
      </c>
      <c r="H600" s="1">
        <v>4.8325603666568219E-2</v>
      </c>
      <c r="I600" s="1">
        <v>0.15991398056238726</v>
      </c>
      <c r="J600" s="1">
        <v>0.11684510783788081</v>
      </c>
      <c r="K600" s="1" t="s">
        <v>3806</v>
      </c>
      <c r="L600" s="1">
        <v>2</v>
      </c>
    </row>
    <row r="601" spans="4:12" x14ac:dyDescent="0.25">
      <c r="D601" s="1" t="s">
        <v>3805</v>
      </c>
      <c r="E601" s="1" t="s">
        <v>3804</v>
      </c>
      <c r="F601" s="1" t="s">
        <v>3775</v>
      </c>
      <c r="G601" s="1" t="s">
        <v>172</v>
      </c>
      <c r="H601" s="1">
        <v>4.8514122206364751E-2</v>
      </c>
      <c r="I601" s="1">
        <v>0.15991398056238726</v>
      </c>
      <c r="J601" s="1">
        <v>0.11684510783788081</v>
      </c>
      <c r="K601" s="1" t="s">
        <v>3803</v>
      </c>
      <c r="L601" s="1">
        <v>1</v>
      </c>
    </row>
    <row r="602" spans="4:12" x14ac:dyDescent="0.25">
      <c r="D602" s="1" t="s">
        <v>3802</v>
      </c>
      <c r="E602" s="1" t="s">
        <v>3801</v>
      </c>
      <c r="F602" s="1" t="s">
        <v>3775</v>
      </c>
      <c r="G602" s="1" t="s">
        <v>172</v>
      </c>
      <c r="H602" s="1">
        <v>4.8514122206364751E-2</v>
      </c>
      <c r="I602" s="1">
        <v>0.15991398056238726</v>
      </c>
      <c r="J602" s="1">
        <v>0.11684510783788081</v>
      </c>
      <c r="K602" s="1" t="s">
        <v>3800</v>
      </c>
      <c r="L602" s="1">
        <v>1</v>
      </c>
    </row>
    <row r="603" spans="4:12" x14ac:dyDescent="0.25">
      <c r="D603" s="1" t="s">
        <v>3799</v>
      </c>
      <c r="E603" s="1" t="s">
        <v>3798</v>
      </c>
      <c r="F603" s="1" t="s">
        <v>3775</v>
      </c>
      <c r="G603" s="1" t="s">
        <v>172</v>
      </c>
      <c r="H603" s="1">
        <v>4.8514122206364751E-2</v>
      </c>
      <c r="I603" s="1">
        <v>0.15991398056238726</v>
      </c>
      <c r="J603" s="1">
        <v>0.11684510783788081</v>
      </c>
      <c r="K603" s="1" t="s">
        <v>3797</v>
      </c>
      <c r="L603" s="1">
        <v>1</v>
      </c>
    </row>
    <row r="604" spans="4:12" x14ac:dyDescent="0.25">
      <c r="D604" s="1" t="s">
        <v>189</v>
      </c>
      <c r="E604" s="1" t="s">
        <v>188</v>
      </c>
      <c r="F604" s="1" t="s">
        <v>3775</v>
      </c>
      <c r="G604" s="1" t="s">
        <v>172</v>
      </c>
      <c r="H604" s="1">
        <v>4.8514122206364751E-2</v>
      </c>
      <c r="I604" s="1">
        <v>0.15991398056238726</v>
      </c>
      <c r="J604" s="1">
        <v>0.11684510783788081</v>
      </c>
      <c r="K604" s="1" t="s">
        <v>3788</v>
      </c>
      <c r="L604" s="1">
        <v>1</v>
      </c>
    </row>
    <row r="605" spans="4:12" x14ac:dyDescent="0.25">
      <c r="D605" s="1" t="s">
        <v>3796</v>
      </c>
      <c r="E605" s="1" t="s">
        <v>3795</v>
      </c>
      <c r="F605" s="1" t="s">
        <v>3775</v>
      </c>
      <c r="G605" s="1" t="s">
        <v>172</v>
      </c>
      <c r="H605" s="1">
        <v>4.8514122206364751E-2</v>
      </c>
      <c r="I605" s="1">
        <v>0.15991398056238726</v>
      </c>
      <c r="J605" s="1">
        <v>0.11684510783788081</v>
      </c>
      <c r="K605" s="1" t="s">
        <v>3794</v>
      </c>
      <c r="L605" s="1">
        <v>1</v>
      </c>
    </row>
    <row r="606" spans="4:12" x14ac:dyDescent="0.25">
      <c r="D606" s="1" t="s">
        <v>183</v>
      </c>
      <c r="E606" s="1" t="s">
        <v>182</v>
      </c>
      <c r="F606" s="1" t="s">
        <v>3775</v>
      </c>
      <c r="G606" s="1" t="s">
        <v>172</v>
      </c>
      <c r="H606" s="1">
        <v>4.8514122206364751E-2</v>
      </c>
      <c r="I606" s="1">
        <v>0.15991398056238726</v>
      </c>
      <c r="J606" s="1">
        <v>0.11684510783788081</v>
      </c>
      <c r="K606" s="1" t="s">
        <v>3793</v>
      </c>
      <c r="L606" s="1">
        <v>1</v>
      </c>
    </row>
    <row r="607" spans="4:12" x14ac:dyDescent="0.25">
      <c r="D607" s="1" t="s">
        <v>3792</v>
      </c>
      <c r="E607" s="1" t="s">
        <v>3791</v>
      </c>
      <c r="F607" s="1" t="s">
        <v>3775</v>
      </c>
      <c r="G607" s="1" t="s">
        <v>172</v>
      </c>
      <c r="H607" s="1">
        <v>4.8514122206364751E-2</v>
      </c>
      <c r="I607" s="1">
        <v>0.15991398056238726</v>
      </c>
      <c r="J607" s="1">
        <v>0.11684510783788081</v>
      </c>
      <c r="K607" s="1" t="s">
        <v>3788</v>
      </c>
      <c r="L607" s="1">
        <v>1</v>
      </c>
    </row>
    <row r="608" spans="4:12" x14ac:dyDescent="0.25">
      <c r="D608" s="1" t="s">
        <v>3790</v>
      </c>
      <c r="E608" s="1" t="s">
        <v>3789</v>
      </c>
      <c r="F608" s="1" t="s">
        <v>3775</v>
      </c>
      <c r="G608" s="1" t="s">
        <v>172</v>
      </c>
      <c r="H608" s="1">
        <v>4.8514122206364751E-2</v>
      </c>
      <c r="I608" s="1">
        <v>0.15991398056238726</v>
      </c>
      <c r="J608" s="1">
        <v>0.11684510783788081</v>
      </c>
      <c r="K608" s="1" t="s">
        <v>3788</v>
      </c>
      <c r="L608" s="1">
        <v>1</v>
      </c>
    </row>
    <row r="609" spans="4:12" x14ac:dyDescent="0.25">
      <c r="D609" s="1" t="s">
        <v>1141</v>
      </c>
      <c r="E609" s="1" t="s">
        <v>1140</v>
      </c>
      <c r="F609" s="1" t="s">
        <v>3775</v>
      </c>
      <c r="G609" s="1" t="s">
        <v>172</v>
      </c>
      <c r="H609" s="1">
        <v>4.8514122206364751E-2</v>
      </c>
      <c r="I609" s="1">
        <v>0.15991398056238726</v>
      </c>
      <c r="J609" s="1">
        <v>0.11684510783788081</v>
      </c>
      <c r="K609" s="1" t="s">
        <v>3782</v>
      </c>
      <c r="L609" s="1">
        <v>1</v>
      </c>
    </row>
    <row r="610" spans="4:12" x14ac:dyDescent="0.25">
      <c r="D610" s="1" t="s">
        <v>3787</v>
      </c>
      <c r="E610" s="1" t="s">
        <v>3786</v>
      </c>
      <c r="F610" s="1" t="s">
        <v>3775</v>
      </c>
      <c r="G610" s="1" t="s">
        <v>172</v>
      </c>
      <c r="H610" s="1">
        <v>4.8514122206364751E-2</v>
      </c>
      <c r="I610" s="1">
        <v>0.15991398056238726</v>
      </c>
      <c r="J610" s="1">
        <v>0.11684510783788081</v>
      </c>
      <c r="K610" s="1" t="s">
        <v>3785</v>
      </c>
      <c r="L610" s="1">
        <v>1</v>
      </c>
    </row>
    <row r="611" spans="4:12" x14ac:dyDescent="0.25">
      <c r="D611" s="1" t="s">
        <v>3784</v>
      </c>
      <c r="E611" s="1" t="s">
        <v>3783</v>
      </c>
      <c r="F611" s="1" t="s">
        <v>3775</v>
      </c>
      <c r="G611" s="1" t="s">
        <v>172</v>
      </c>
      <c r="H611" s="1">
        <v>4.8514122206364751E-2</v>
      </c>
      <c r="I611" s="1">
        <v>0.15991398056238726</v>
      </c>
      <c r="J611" s="1">
        <v>0.11684510783788081</v>
      </c>
      <c r="K611" s="1" t="s">
        <v>3782</v>
      </c>
      <c r="L611" s="1">
        <v>1</v>
      </c>
    </row>
    <row r="612" spans="4:12" x14ac:dyDescent="0.25">
      <c r="D612" s="1" t="s">
        <v>1129</v>
      </c>
      <c r="E612" s="1" t="s">
        <v>1128</v>
      </c>
      <c r="F612" s="1" t="s">
        <v>3775</v>
      </c>
      <c r="G612" s="1" t="s">
        <v>172</v>
      </c>
      <c r="H612" s="1">
        <v>4.8514122206364751E-2</v>
      </c>
      <c r="I612" s="1">
        <v>0.15991398056238726</v>
      </c>
      <c r="J612" s="1">
        <v>0.11684510783788081</v>
      </c>
      <c r="K612" s="1" t="s">
        <v>3781</v>
      </c>
      <c r="L612" s="1">
        <v>1</v>
      </c>
    </row>
    <row r="613" spans="4:12" x14ac:dyDescent="0.25">
      <c r="D613" s="1" t="s">
        <v>3780</v>
      </c>
      <c r="E613" s="1" t="s">
        <v>3779</v>
      </c>
      <c r="F613" s="1" t="s">
        <v>3775</v>
      </c>
      <c r="G613" s="1" t="s">
        <v>172</v>
      </c>
      <c r="H613" s="1">
        <v>4.8514122206364751E-2</v>
      </c>
      <c r="I613" s="1">
        <v>0.15991398056238726</v>
      </c>
      <c r="J613" s="1">
        <v>0.11684510783788081</v>
      </c>
      <c r="K613" s="1" t="s">
        <v>3778</v>
      </c>
      <c r="L613" s="1">
        <v>1</v>
      </c>
    </row>
    <row r="614" spans="4:12" x14ac:dyDescent="0.25">
      <c r="D614" s="1" t="s">
        <v>3777</v>
      </c>
      <c r="E614" s="1" t="s">
        <v>3776</v>
      </c>
      <c r="F614" s="1" t="s">
        <v>3775</v>
      </c>
      <c r="G614" s="1" t="s">
        <v>172</v>
      </c>
      <c r="H614" s="1">
        <v>4.8514122206364751E-2</v>
      </c>
      <c r="I614" s="1">
        <v>0.15991398056238726</v>
      </c>
      <c r="J614" s="1">
        <v>0.11684510783788081</v>
      </c>
      <c r="K614" s="1" t="s">
        <v>3774</v>
      </c>
      <c r="L614" s="1">
        <v>1</v>
      </c>
    </row>
    <row r="615" spans="4:12" x14ac:dyDescent="0.25">
      <c r="D615" s="1" t="s">
        <v>607</v>
      </c>
      <c r="E615" s="1" t="s">
        <v>606</v>
      </c>
      <c r="F615" s="1" t="s">
        <v>3773</v>
      </c>
      <c r="G615" s="1" t="s">
        <v>604</v>
      </c>
      <c r="H615" s="1">
        <v>4.885164789236094E-2</v>
      </c>
      <c r="I615" s="1">
        <v>0.16076342950198519</v>
      </c>
      <c r="J615" s="1">
        <v>0.1174657787298256</v>
      </c>
      <c r="K615" s="1" t="s">
        <v>3772</v>
      </c>
      <c r="L615" s="1">
        <v>3</v>
      </c>
    </row>
    <row r="616" spans="4:12" x14ac:dyDescent="0.25">
      <c r="D616" s="1" t="s">
        <v>3771</v>
      </c>
      <c r="E616" s="1" t="s">
        <v>3770</v>
      </c>
      <c r="F616" s="1" t="s">
        <v>3769</v>
      </c>
      <c r="G616" s="1" t="s">
        <v>3768</v>
      </c>
      <c r="H616" s="1">
        <v>4.9184115009272743E-2</v>
      </c>
      <c r="I616" s="1">
        <v>0.1615934871593398</v>
      </c>
      <c r="J616" s="1">
        <v>0.11807228090145667</v>
      </c>
      <c r="K616" s="1" t="s">
        <v>3767</v>
      </c>
      <c r="L616" s="1">
        <v>4</v>
      </c>
    </row>
    <row r="617" spans="4:12" x14ac:dyDescent="0.25">
      <c r="D617" s="1" t="s">
        <v>2796</v>
      </c>
      <c r="E617" s="1" t="s">
        <v>2795</v>
      </c>
      <c r="F617" s="1" t="s">
        <v>3763</v>
      </c>
      <c r="G617" s="1" t="s">
        <v>283</v>
      </c>
      <c r="H617" s="1">
        <v>4.9346708095660892E-2</v>
      </c>
      <c r="I617" s="1">
        <v>0.16160043919457079</v>
      </c>
      <c r="J617" s="1">
        <v>0.11807736057806406</v>
      </c>
      <c r="K617" s="1" t="s">
        <v>3766</v>
      </c>
      <c r="L617" s="1">
        <v>2</v>
      </c>
    </row>
    <row r="618" spans="4:12" x14ac:dyDescent="0.25">
      <c r="D618" s="1" t="s">
        <v>3765</v>
      </c>
      <c r="E618" s="1" t="s">
        <v>3764</v>
      </c>
      <c r="F618" s="1" t="s">
        <v>3763</v>
      </c>
      <c r="G618" s="1" t="s">
        <v>283</v>
      </c>
      <c r="H618" s="1">
        <v>4.9346708095660892E-2</v>
      </c>
      <c r="I618" s="1">
        <v>0.16160043919457079</v>
      </c>
      <c r="J618" s="1">
        <v>0.11807736057806406</v>
      </c>
      <c r="K618" s="1" t="s">
        <v>3762</v>
      </c>
      <c r="L618" s="1">
        <v>2</v>
      </c>
    </row>
    <row r="619" spans="4:12" x14ac:dyDescent="0.25">
      <c r="D619" s="1" t="s">
        <v>2583</v>
      </c>
      <c r="E619" s="1" t="s">
        <v>2582</v>
      </c>
      <c r="F619" s="1" t="s">
        <v>3761</v>
      </c>
      <c r="G619" s="1" t="s">
        <v>1865</v>
      </c>
      <c r="H619" s="1">
        <v>4.9672427851621875E-2</v>
      </c>
      <c r="I619" s="1">
        <v>0.16240303521617933</v>
      </c>
      <c r="J619" s="1">
        <v>0.11866379722584994</v>
      </c>
      <c r="K619" s="1" t="s">
        <v>3760</v>
      </c>
      <c r="L619" s="1">
        <v>5</v>
      </c>
    </row>
  </sheetData>
  <mergeCells count="5">
    <mergeCell ref="A1:E1"/>
    <mergeCell ref="A2:C2"/>
    <mergeCell ref="D2:L2"/>
    <mergeCell ref="M2:U2"/>
    <mergeCell ref="V2:A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topLeftCell="A7" workbookViewId="0">
      <selection activeCell="J9" sqref="J9"/>
    </sheetView>
  </sheetViews>
  <sheetFormatPr defaultRowHeight="15.75" x14ac:dyDescent="0.25"/>
  <cols>
    <col min="1" max="1" width="19.7109375" style="11" customWidth="1"/>
    <col min="2" max="2" width="23" style="11" customWidth="1"/>
    <col min="3" max="3" width="23.42578125" style="12" customWidth="1"/>
    <col min="4" max="4" width="17.42578125" style="13" customWidth="1"/>
    <col min="5" max="5" width="20.7109375" style="12" customWidth="1"/>
    <col min="6" max="6" width="22.28515625" style="11" bestFit="1" customWidth="1"/>
    <col min="7" max="7" width="21.42578125" style="12" customWidth="1"/>
    <col min="8" max="8" width="21.42578125" style="11" customWidth="1"/>
    <col min="9" max="16384" width="9.140625" style="12"/>
  </cols>
  <sheetData>
    <row r="1" spans="1:8" s="4" customFormat="1" x14ac:dyDescent="0.25">
      <c r="A1" s="4" t="s">
        <v>5921</v>
      </c>
      <c r="D1" s="5"/>
    </row>
    <row r="2" spans="1:8" s="10" customFormat="1" x14ac:dyDescent="0.25">
      <c r="A2" s="6" t="s">
        <v>5922</v>
      </c>
      <c r="B2" s="4" t="s">
        <v>5923</v>
      </c>
      <c r="C2" s="7" t="s">
        <v>5924</v>
      </c>
      <c r="D2" s="5" t="s">
        <v>5923</v>
      </c>
      <c r="E2" s="8" t="s">
        <v>5925</v>
      </c>
      <c r="F2" s="4" t="s">
        <v>5923</v>
      </c>
      <c r="G2" s="9" t="s">
        <v>5926</v>
      </c>
      <c r="H2" s="4" t="s">
        <v>5923</v>
      </c>
    </row>
    <row r="3" spans="1:8" ht="47.25" x14ac:dyDescent="0.25">
      <c r="A3" s="11" t="s">
        <v>3759</v>
      </c>
      <c r="B3" s="11" t="s">
        <v>5927</v>
      </c>
      <c r="C3" s="12" t="s">
        <v>725</v>
      </c>
      <c r="D3" s="13" t="s">
        <v>5928</v>
      </c>
      <c r="E3" s="12" t="s">
        <v>821</v>
      </c>
      <c r="F3" s="14" t="s">
        <v>5929</v>
      </c>
      <c r="G3" s="12" t="s">
        <v>5920</v>
      </c>
      <c r="H3" s="14" t="s">
        <v>5930</v>
      </c>
    </row>
    <row r="4" spans="1:8" x14ac:dyDescent="0.25">
      <c r="A4" s="11" t="s">
        <v>2405</v>
      </c>
      <c r="B4" s="11" t="s">
        <v>5927</v>
      </c>
      <c r="C4" s="12" t="s">
        <v>715</v>
      </c>
      <c r="D4" s="13" t="s">
        <v>5931</v>
      </c>
      <c r="E4" s="12" t="s">
        <v>2260</v>
      </c>
      <c r="G4" s="12" t="s">
        <v>5911</v>
      </c>
      <c r="H4" s="11" t="s">
        <v>5932</v>
      </c>
    </row>
    <row r="5" spans="1:8" x14ac:dyDescent="0.25">
      <c r="A5" s="11" t="s">
        <v>2353</v>
      </c>
      <c r="B5" s="11" t="s">
        <v>5931</v>
      </c>
      <c r="C5" s="12" t="s">
        <v>5</v>
      </c>
      <c r="D5" s="13" t="s">
        <v>5931</v>
      </c>
      <c r="E5" s="12" t="s">
        <v>2250</v>
      </c>
      <c r="G5" s="12" t="s">
        <v>5899</v>
      </c>
      <c r="H5" s="11" t="s">
        <v>5932</v>
      </c>
    </row>
    <row r="6" spans="1:8" ht="63" x14ac:dyDescent="0.25">
      <c r="A6" s="11" t="s">
        <v>3728</v>
      </c>
      <c r="B6" s="11" t="s">
        <v>5927</v>
      </c>
      <c r="C6" s="12" t="s">
        <v>5933</v>
      </c>
      <c r="D6" s="13" t="s">
        <v>5931</v>
      </c>
      <c r="E6" s="12" t="s">
        <v>741</v>
      </c>
      <c r="F6" s="14" t="s">
        <v>5934</v>
      </c>
      <c r="G6" s="12" t="s">
        <v>5888</v>
      </c>
      <c r="H6" s="11" t="s">
        <v>5932</v>
      </c>
    </row>
    <row r="7" spans="1:8" ht="31.5" x14ac:dyDescent="0.25">
      <c r="A7" s="11" t="s">
        <v>2288</v>
      </c>
      <c r="B7" s="11" t="s">
        <v>5935</v>
      </c>
      <c r="C7" s="12" t="s">
        <v>64</v>
      </c>
      <c r="D7" s="13" t="s">
        <v>5931</v>
      </c>
      <c r="E7" s="12" t="s">
        <v>2228</v>
      </c>
      <c r="F7" s="14" t="s">
        <v>5936</v>
      </c>
      <c r="G7" s="12" t="s">
        <v>5875</v>
      </c>
      <c r="H7" s="14" t="s">
        <v>5937</v>
      </c>
    </row>
    <row r="8" spans="1:8" x14ac:dyDescent="0.25">
      <c r="A8" s="11" t="s">
        <v>3714</v>
      </c>
      <c r="B8" s="11" t="s">
        <v>5935</v>
      </c>
      <c r="C8" s="12" t="s">
        <v>668</v>
      </c>
      <c r="D8" s="13" t="s">
        <v>5931</v>
      </c>
      <c r="E8" s="12" t="s">
        <v>2217</v>
      </c>
      <c r="G8" s="12" t="s">
        <v>5863</v>
      </c>
      <c r="H8" s="11" t="s">
        <v>5932</v>
      </c>
    </row>
    <row r="9" spans="1:8" ht="63" x14ac:dyDescent="0.25">
      <c r="A9" s="11" t="s">
        <v>2465</v>
      </c>
      <c r="B9" s="11" t="s">
        <v>5928</v>
      </c>
      <c r="C9" s="12" t="s">
        <v>125</v>
      </c>
      <c r="D9" s="13" t="s">
        <v>5931</v>
      </c>
      <c r="E9" s="12" t="s">
        <v>926</v>
      </c>
      <c r="F9" s="14" t="s">
        <v>5938</v>
      </c>
      <c r="G9" s="12" t="s">
        <v>5855</v>
      </c>
      <c r="H9" s="11" t="s">
        <v>5939</v>
      </c>
    </row>
    <row r="10" spans="1:8" ht="31.5" x14ac:dyDescent="0.25">
      <c r="A10" s="11" t="s">
        <v>3693</v>
      </c>
      <c r="B10" s="11" t="s">
        <v>5935</v>
      </c>
      <c r="C10" s="12" t="s">
        <v>649</v>
      </c>
      <c r="D10" s="13" t="s">
        <v>5931</v>
      </c>
      <c r="E10" s="12" t="s">
        <v>755</v>
      </c>
      <c r="F10" s="14" t="s">
        <v>5940</v>
      </c>
      <c r="G10" s="12" t="s">
        <v>5847</v>
      </c>
      <c r="H10" s="14" t="s">
        <v>5928</v>
      </c>
    </row>
    <row r="11" spans="1:8" x14ac:dyDescent="0.25">
      <c r="A11" s="11" t="s">
        <v>2340</v>
      </c>
      <c r="B11" s="11" t="s">
        <v>5935</v>
      </c>
      <c r="C11" s="12" t="s">
        <v>641</v>
      </c>
      <c r="D11" s="13" t="s">
        <v>5931</v>
      </c>
      <c r="E11" s="12" t="s">
        <v>1028</v>
      </c>
      <c r="F11" s="14" t="s">
        <v>5941</v>
      </c>
      <c r="G11" s="12" t="s">
        <v>3900</v>
      </c>
      <c r="H11" s="11" t="s">
        <v>5932</v>
      </c>
    </row>
    <row r="12" spans="1:8" ht="47.25" x14ac:dyDescent="0.25">
      <c r="A12" s="11" t="s">
        <v>3676</v>
      </c>
      <c r="B12" s="14" t="s">
        <v>5942</v>
      </c>
      <c r="C12" s="12" t="s">
        <v>633</v>
      </c>
      <c r="D12" s="13" t="s">
        <v>5931</v>
      </c>
      <c r="E12" s="12" t="s">
        <v>2184</v>
      </c>
      <c r="G12" s="12" t="s">
        <v>3788</v>
      </c>
      <c r="H12" s="14" t="s">
        <v>5943</v>
      </c>
    </row>
    <row r="13" spans="1:8" x14ac:dyDescent="0.25">
      <c r="A13" s="11" t="s">
        <v>2282</v>
      </c>
      <c r="B13" s="11" t="s">
        <v>5927</v>
      </c>
      <c r="C13" s="12" t="s">
        <v>624</v>
      </c>
      <c r="D13" s="13" t="s">
        <v>5931</v>
      </c>
      <c r="E13" s="12" t="s">
        <v>2179</v>
      </c>
      <c r="G13" s="12" t="s">
        <v>5822</v>
      </c>
      <c r="H13" s="11" t="s">
        <v>5941</v>
      </c>
    </row>
    <row r="14" spans="1:8" x14ac:dyDescent="0.25">
      <c r="A14" s="11" t="s">
        <v>2300</v>
      </c>
      <c r="B14" s="11" t="s">
        <v>5935</v>
      </c>
      <c r="C14" s="12" t="s">
        <v>619</v>
      </c>
      <c r="D14" s="13" t="s">
        <v>5931</v>
      </c>
      <c r="E14" s="12" t="s">
        <v>2172</v>
      </c>
      <c r="G14" s="12" t="s">
        <v>5817</v>
      </c>
      <c r="H14" s="11" t="s">
        <v>5941</v>
      </c>
    </row>
    <row r="15" spans="1:8" ht="78.75" x14ac:dyDescent="0.25">
      <c r="A15" s="11" t="s">
        <v>2551</v>
      </c>
      <c r="B15" s="14" t="s">
        <v>5944</v>
      </c>
      <c r="C15" s="12" t="s">
        <v>108</v>
      </c>
      <c r="D15" s="13" t="s">
        <v>5931</v>
      </c>
      <c r="E15" s="12" t="s">
        <v>841</v>
      </c>
      <c r="F15" s="14" t="s">
        <v>5945</v>
      </c>
      <c r="G15" s="12" t="s">
        <v>3797</v>
      </c>
      <c r="H15" s="11" t="s">
        <v>5932</v>
      </c>
    </row>
    <row r="16" spans="1:8" ht="31.5" x14ac:dyDescent="0.25">
      <c r="A16" s="11" t="s">
        <v>2476</v>
      </c>
      <c r="B16" s="11" t="s">
        <v>5935</v>
      </c>
      <c r="C16" s="12" t="s">
        <v>584</v>
      </c>
      <c r="D16" s="13" t="s">
        <v>5931</v>
      </c>
      <c r="E16" s="12" t="s">
        <v>2162</v>
      </c>
      <c r="F16" s="14" t="s">
        <v>5936</v>
      </c>
      <c r="G16" s="12" t="s">
        <v>3849</v>
      </c>
      <c r="H16" s="14" t="s">
        <v>5943</v>
      </c>
    </row>
    <row r="17" spans="1:8" ht="110.25" x14ac:dyDescent="0.25">
      <c r="A17" s="11" t="s">
        <v>2285</v>
      </c>
      <c r="B17" s="14" t="s">
        <v>5941</v>
      </c>
      <c r="C17" s="12" t="s">
        <v>184</v>
      </c>
      <c r="D17" s="13" t="s">
        <v>5931</v>
      </c>
      <c r="E17" s="12" t="s">
        <v>768</v>
      </c>
      <c r="F17" s="14" t="s">
        <v>5946</v>
      </c>
      <c r="G17" s="12" t="s">
        <v>3782</v>
      </c>
      <c r="H17" s="14" t="s">
        <v>5947</v>
      </c>
    </row>
    <row r="18" spans="1:8" ht="94.5" x14ac:dyDescent="0.25">
      <c r="A18" s="11" t="s">
        <v>2361</v>
      </c>
      <c r="B18" s="14" t="s">
        <v>5941</v>
      </c>
      <c r="C18" s="12" t="s">
        <v>16</v>
      </c>
      <c r="D18" s="13" t="s">
        <v>5931</v>
      </c>
      <c r="E18" s="12" t="s">
        <v>2152</v>
      </c>
      <c r="F18" s="14" t="s">
        <v>5928</v>
      </c>
      <c r="G18" s="12" t="s">
        <v>3794</v>
      </c>
      <c r="H18" s="14" t="s">
        <v>5948</v>
      </c>
    </row>
    <row r="19" spans="1:8" ht="31.5" x14ac:dyDescent="0.25">
      <c r="A19" s="11" t="s">
        <v>2666</v>
      </c>
      <c r="B19" s="14" t="s">
        <v>5949</v>
      </c>
      <c r="C19" s="12" t="s">
        <v>22</v>
      </c>
      <c r="D19" s="13" t="s">
        <v>5950</v>
      </c>
      <c r="E19" s="12" t="s">
        <v>746</v>
      </c>
      <c r="F19" s="14" t="s">
        <v>5936</v>
      </c>
      <c r="G19" s="12" t="s">
        <v>5788</v>
      </c>
      <c r="H19" s="14" t="s">
        <v>5951</v>
      </c>
    </row>
    <row r="20" spans="1:8" ht="126" x14ac:dyDescent="0.25">
      <c r="A20" s="11" t="s">
        <v>2386</v>
      </c>
      <c r="B20" s="11" t="s">
        <v>5935</v>
      </c>
      <c r="C20" s="12" t="s">
        <v>577</v>
      </c>
      <c r="D20" s="15" t="s">
        <v>5952</v>
      </c>
      <c r="E20" s="12" t="s">
        <v>972</v>
      </c>
      <c r="F20" s="14" t="s">
        <v>5940</v>
      </c>
      <c r="G20" s="12" t="s">
        <v>5779</v>
      </c>
      <c r="H20" s="14" t="s">
        <v>5953</v>
      </c>
    </row>
    <row r="21" spans="1:8" ht="78.75" x14ac:dyDescent="0.25">
      <c r="A21" s="11" t="s">
        <v>2396</v>
      </c>
      <c r="B21" s="14" t="s">
        <v>5941</v>
      </c>
      <c r="C21" s="12" t="s">
        <v>568</v>
      </c>
      <c r="D21" s="13" t="s">
        <v>5931</v>
      </c>
      <c r="E21" s="12" t="s">
        <v>2138</v>
      </c>
      <c r="F21" s="14" t="s">
        <v>5954</v>
      </c>
      <c r="G21" s="12" t="s">
        <v>5768</v>
      </c>
      <c r="H21" s="14" t="s">
        <v>5941</v>
      </c>
    </row>
    <row r="22" spans="1:8" ht="47.25" x14ac:dyDescent="0.25">
      <c r="A22" s="11" t="s">
        <v>3585</v>
      </c>
      <c r="B22" s="14" t="s">
        <v>5928</v>
      </c>
      <c r="C22" s="12" t="s">
        <v>560</v>
      </c>
      <c r="D22" s="15" t="s">
        <v>5955</v>
      </c>
      <c r="E22" s="12" t="s">
        <v>2133</v>
      </c>
      <c r="G22" s="12" t="s">
        <v>5763</v>
      </c>
      <c r="H22" s="11" t="s">
        <v>5927</v>
      </c>
    </row>
    <row r="23" spans="1:8" ht="78.75" x14ac:dyDescent="0.25">
      <c r="A23" s="11" t="s">
        <v>3574</v>
      </c>
      <c r="B23" s="14" t="s">
        <v>5928</v>
      </c>
      <c r="C23" s="12" t="s">
        <v>556</v>
      </c>
      <c r="D23" s="15" t="s">
        <v>5956</v>
      </c>
      <c r="E23" s="12" t="s">
        <v>2126</v>
      </c>
      <c r="F23" s="14" t="s">
        <v>5945</v>
      </c>
      <c r="G23" s="12" t="s">
        <v>3793</v>
      </c>
      <c r="H23" s="14" t="s">
        <v>5941</v>
      </c>
    </row>
    <row r="24" spans="1:8" ht="94.5" x14ac:dyDescent="0.25">
      <c r="A24" s="11" t="s">
        <v>2391</v>
      </c>
      <c r="B24" s="14" t="s">
        <v>5928</v>
      </c>
      <c r="C24" s="12" t="s">
        <v>261</v>
      </c>
      <c r="D24" s="13" t="s">
        <v>5931</v>
      </c>
      <c r="E24" s="12" t="s">
        <v>2121</v>
      </c>
      <c r="F24" s="14" t="s">
        <v>5957</v>
      </c>
      <c r="G24" s="12" t="s">
        <v>5746</v>
      </c>
      <c r="H24" s="14" t="s">
        <v>5958</v>
      </c>
    </row>
    <row r="25" spans="1:8" ht="47.25" x14ac:dyDescent="0.25">
      <c r="A25" s="11" t="s">
        <v>3553</v>
      </c>
      <c r="B25" s="11" t="s">
        <v>5959</v>
      </c>
      <c r="C25" s="12" t="s">
        <v>549</v>
      </c>
      <c r="D25" s="13" t="s">
        <v>5931</v>
      </c>
      <c r="E25" s="12" t="s">
        <v>811</v>
      </c>
      <c r="F25" s="14" t="s">
        <v>5960</v>
      </c>
      <c r="G25" s="12" t="s">
        <v>5740</v>
      </c>
      <c r="H25" s="14" t="s">
        <v>5961</v>
      </c>
    </row>
    <row r="26" spans="1:8" ht="63" x14ac:dyDescent="0.25">
      <c r="A26" s="11" t="s">
        <v>3544</v>
      </c>
      <c r="B26" s="14" t="s">
        <v>5941</v>
      </c>
      <c r="C26" s="12" t="s">
        <v>10</v>
      </c>
      <c r="D26" s="15" t="s">
        <v>5962</v>
      </c>
      <c r="E26" s="12" t="s">
        <v>758</v>
      </c>
      <c r="F26" s="11" t="s">
        <v>5927</v>
      </c>
      <c r="G26" s="12" t="s">
        <v>3903</v>
      </c>
      <c r="H26" s="14" t="s">
        <v>5963</v>
      </c>
    </row>
    <row r="27" spans="1:8" ht="31.5" x14ac:dyDescent="0.25">
      <c r="A27" s="11" t="s">
        <v>3537</v>
      </c>
      <c r="B27" s="14" t="s">
        <v>5927</v>
      </c>
      <c r="C27" s="12" t="s">
        <v>542</v>
      </c>
      <c r="D27" s="13" t="s">
        <v>5931</v>
      </c>
      <c r="E27" s="12" t="s">
        <v>844</v>
      </c>
      <c r="F27" s="14" t="s">
        <v>5930</v>
      </c>
      <c r="G27" s="12" t="s">
        <v>3894</v>
      </c>
      <c r="H27" s="14" t="s">
        <v>5951</v>
      </c>
    </row>
    <row r="28" spans="1:8" ht="63" x14ac:dyDescent="0.25">
      <c r="A28" s="11" t="s">
        <v>2329</v>
      </c>
      <c r="B28" s="11" t="s">
        <v>5935</v>
      </c>
      <c r="C28" s="12" t="s">
        <v>61</v>
      </c>
      <c r="D28" s="13" t="s">
        <v>5950</v>
      </c>
      <c r="E28" s="12" t="s">
        <v>2096</v>
      </c>
      <c r="G28" s="12" t="s">
        <v>5719</v>
      </c>
      <c r="H28" s="14" t="s">
        <v>5964</v>
      </c>
    </row>
    <row r="29" spans="1:8" ht="31.5" x14ac:dyDescent="0.25">
      <c r="A29" s="11" t="s">
        <v>2618</v>
      </c>
      <c r="B29" s="14" t="s">
        <v>5965</v>
      </c>
      <c r="C29" s="12" t="s">
        <v>5966</v>
      </c>
      <c r="D29" s="13" t="s">
        <v>5950</v>
      </c>
      <c r="E29" s="12" t="s">
        <v>855</v>
      </c>
      <c r="F29" s="11" t="s">
        <v>5927</v>
      </c>
      <c r="G29" s="12" t="s">
        <v>5709</v>
      </c>
      <c r="H29" s="14" t="s">
        <v>5951</v>
      </c>
    </row>
    <row r="30" spans="1:8" ht="31.5" x14ac:dyDescent="0.25">
      <c r="A30" s="11" t="s">
        <v>2515</v>
      </c>
      <c r="B30" s="14" t="s">
        <v>5927</v>
      </c>
      <c r="C30" s="12" t="s">
        <v>67</v>
      </c>
      <c r="D30" s="13" t="s">
        <v>5931</v>
      </c>
      <c r="E30" s="12" t="s">
        <v>2085</v>
      </c>
      <c r="F30" s="14" t="s">
        <v>5928</v>
      </c>
      <c r="G30" s="12" t="s">
        <v>5700</v>
      </c>
      <c r="H30" s="14" t="s">
        <v>5947</v>
      </c>
    </row>
    <row r="31" spans="1:8" ht="47.25" x14ac:dyDescent="0.25">
      <c r="A31" s="11" t="s">
        <v>2320</v>
      </c>
      <c r="B31" s="11" t="s">
        <v>5935</v>
      </c>
      <c r="C31" s="12" t="s">
        <v>158</v>
      </c>
      <c r="D31" s="13" t="s">
        <v>5931</v>
      </c>
      <c r="E31" s="12" t="s">
        <v>2079</v>
      </c>
      <c r="F31" s="11" t="s">
        <v>5941</v>
      </c>
      <c r="G31" s="12" t="s">
        <v>3800</v>
      </c>
      <c r="H31" s="14" t="s">
        <v>5967</v>
      </c>
    </row>
    <row r="32" spans="1:8" ht="63" x14ac:dyDescent="0.25">
      <c r="A32" s="11" t="s">
        <v>2675</v>
      </c>
      <c r="B32" s="14" t="s">
        <v>5927</v>
      </c>
      <c r="C32" s="12" t="s">
        <v>525</v>
      </c>
      <c r="D32" s="13" t="s">
        <v>5931</v>
      </c>
      <c r="E32" s="12" t="s">
        <v>969</v>
      </c>
      <c r="F32" s="14" t="s">
        <v>5938</v>
      </c>
      <c r="G32" s="12" t="s">
        <v>5684</v>
      </c>
      <c r="H32" s="14" t="s">
        <v>5968</v>
      </c>
    </row>
    <row r="33" spans="1:8" ht="47.25" x14ac:dyDescent="0.25">
      <c r="A33" s="11" t="s">
        <v>5969</v>
      </c>
      <c r="B33" s="14" t="s">
        <v>5942</v>
      </c>
      <c r="C33" s="12" t="s">
        <v>521</v>
      </c>
      <c r="D33" s="13" t="s">
        <v>5931</v>
      </c>
      <c r="E33" s="12" t="s">
        <v>2069</v>
      </c>
      <c r="G33" s="12" t="s">
        <v>5677</v>
      </c>
      <c r="H33" s="14" t="s">
        <v>5928</v>
      </c>
    </row>
    <row r="34" spans="1:8" ht="47.25" x14ac:dyDescent="0.25">
      <c r="A34" s="11" t="s">
        <v>2303</v>
      </c>
      <c r="B34" s="11" t="s">
        <v>5935</v>
      </c>
      <c r="C34" s="12" t="s">
        <v>517</v>
      </c>
      <c r="D34" s="13" t="s">
        <v>5931</v>
      </c>
      <c r="E34" s="12" t="s">
        <v>749</v>
      </c>
      <c r="F34" s="11" t="s">
        <v>5927</v>
      </c>
      <c r="G34" s="12" t="s">
        <v>5668</v>
      </c>
      <c r="H34" s="14" t="s">
        <v>5970</v>
      </c>
    </row>
    <row r="35" spans="1:8" ht="78.75" x14ac:dyDescent="0.25">
      <c r="A35" s="11" t="s">
        <v>2370</v>
      </c>
      <c r="B35" s="11" t="s">
        <v>5935</v>
      </c>
      <c r="C35" s="12" t="s">
        <v>513</v>
      </c>
      <c r="D35" s="15" t="s">
        <v>5971</v>
      </c>
      <c r="E35" s="12" t="s">
        <v>771</v>
      </c>
      <c r="F35" s="14" t="s">
        <v>5930</v>
      </c>
      <c r="G35" s="12" t="s">
        <v>5661</v>
      </c>
      <c r="H35" s="14" t="s">
        <v>5972</v>
      </c>
    </row>
    <row r="36" spans="1:8" ht="78.75" x14ac:dyDescent="0.25">
      <c r="A36" s="11" t="s">
        <v>2297</v>
      </c>
      <c r="B36" s="14" t="s">
        <v>5973</v>
      </c>
      <c r="C36" s="12" t="s">
        <v>509</v>
      </c>
      <c r="D36" s="13" t="s">
        <v>5950</v>
      </c>
      <c r="E36" s="12" t="s">
        <v>824</v>
      </c>
      <c r="F36" s="14" t="s">
        <v>5927</v>
      </c>
      <c r="G36" s="12" t="s">
        <v>5652</v>
      </c>
      <c r="H36" s="14" t="s">
        <v>5974</v>
      </c>
    </row>
    <row r="37" spans="1:8" ht="78.75" x14ac:dyDescent="0.25">
      <c r="A37" s="11" t="s">
        <v>3482</v>
      </c>
      <c r="B37" s="11" t="s">
        <v>5935</v>
      </c>
      <c r="C37" s="12" t="s">
        <v>54</v>
      </c>
      <c r="D37" s="15" t="s">
        <v>5971</v>
      </c>
      <c r="E37" s="12" t="s">
        <v>2046</v>
      </c>
      <c r="G37" s="12" t="s">
        <v>5645</v>
      </c>
      <c r="H37" s="14" t="s">
        <v>5928</v>
      </c>
    </row>
    <row r="38" spans="1:8" ht="78.75" x14ac:dyDescent="0.25">
      <c r="A38" s="11" t="s">
        <v>3473</v>
      </c>
      <c r="B38" s="14" t="s">
        <v>5927</v>
      </c>
      <c r="C38" s="12" t="s">
        <v>501</v>
      </c>
      <c r="D38" s="15" t="s">
        <v>5975</v>
      </c>
      <c r="E38" s="12" t="s">
        <v>921</v>
      </c>
      <c r="F38" s="14" t="s">
        <v>5976</v>
      </c>
      <c r="G38" s="12" t="s">
        <v>5637</v>
      </c>
      <c r="H38" s="14" t="s">
        <v>5972</v>
      </c>
    </row>
    <row r="39" spans="1:8" ht="47.25" x14ac:dyDescent="0.25">
      <c r="A39" s="11" t="s">
        <v>2354</v>
      </c>
      <c r="B39" s="14" t="s">
        <v>5977</v>
      </c>
      <c r="C39" s="12" t="s">
        <v>497</v>
      </c>
      <c r="D39" s="13" t="s">
        <v>5931</v>
      </c>
      <c r="E39" s="12" t="s">
        <v>765</v>
      </c>
      <c r="F39" s="14" t="s">
        <v>5939</v>
      </c>
      <c r="G39" s="12" t="s">
        <v>5627</v>
      </c>
      <c r="H39" s="14" t="s">
        <v>5941</v>
      </c>
    </row>
    <row r="40" spans="1:8" ht="47.25" x14ac:dyDescent="0.25">
      <c r="A40" s="11" t="s">
        <v>3461</v>
      </c>
      <c r="B40" s="14" t="s">
        <v>5978</v>
      </c>
      <c r="C40" s="12" t="s">
        <v>492</v>
      </c>
      <c r="D40" s="13" t="s">
        <v>5931</v>
      </c>
      <c r="E40" s="12" t="s">
        <v>838</v>
      </c>
      <c r="F40" s="14" t="s">
        <v>5927</v>
      </c>
      <c r="G40" s="12" t="s">
        <v>5618</v>
      </c>
      <c r="H40" s="14" t="s">
        <v>5979</v>
      </c>
    </row>
    <row r="41" spans="1:8" ht="110.25" x14ac:dyDescent="0.25">
      <c r="A41" s="11" t="s">
        <v>2607</v>
      </c>
      <c r="B41" s="14" t="s">
        <v>5939</v>
      </c>
      <c r="C41" s="12" t="s">
        <v>19</v>
      </c>
      <c r="D41" s="15" t="s">
        <v>5980</v>
      </c>
      <c r="E41" s="12" t="s">
        <v>2025</v>
      </c>
      <c r="F41" s="14" t="s">
        <v>5928</v>
      </c>
      <c r="G41" s="12" t="s">
        <v>3841</v>
      </c>
      <c r="H41" s="14" t="s">
        <v>5936</v>
      </c>
    </row>
    <row r="42" spans="1:8" ht="78.75" x14ac:dyDescent="0.25">
      <c r="A42" s="11" t="s">
        <v>2367</v>
      </c>
      <c r="B42" s="14" t="s">
        <v>5941</v>
      </c>
      <c r="C42" s="12" t="s">
        <v>270</v>
      </c>
      <c r="D42" s="13" t="s">
        <v>5931</v>
      </c>
      <c r="E42" s="12" t="s">
        <v>979</v>
      </c>
      <c r="F42" s="14" t="s">
        <v>5940</v>
      </c>
      <c r="G42" s="12" t="s">
        <v>3911</v>
      </c>
      <c r="H42" s="14" t="s">
        <v>5981</v>
      </c>
    </row>
    <row r="43" spans="1:8" ht="47.25" x14ac:dyDescent="0.25">
      <c r="A43" s="11" t="s">
        <v>3337</v>
      </c>
      <c r="B43" s="11" t="s">
        <v>5935</v>
      </c>
      <c r="C43" s="12" t="s">
        <v>485</v>
      </c>
      <c r="D43" s="13" t="s">
        <v>5931</v>
      </c>
      <c r="E43" s="12" t="s">
        <v>994</v>
      </c>
      <c r="F43" s="14" t="s">
        <v>5978</v>
      </c>
      <c r="G43" s="12" t="s">
        <v>5602</v>
      </c>
      <c r="H43" s="14" t="s">
        <v>5941</v>
      </c>
    </row>
    <row r="44" spans="1:8" ht="78.75" x14ac:dyDescent="0.25">
      <c r="A44" s="11" t="s">
        <v>2364</v>
      </c>
      <c r="B44" s="14" t="s">
        <v>5939</v>
      </c>
      <c r="C44" s="12" t="s">
        <v>147</v>
      </c>
      <c r="D44" s="15" t="s">
        <v>5971</v>
      </c>
      <c r="E44" s="12" t="s">
        <v>858</v>
      </c>
      <c r="F44" s="14" t="s">
        <v>5928</v>
      </c>
      <c r="G44" s="12" t="s">
        <v>5598</v>
      </c>
      <c r="H44" s="14" t="s">
        <v>5951</v>
      </c>
    </row>
    <row r="45" spans="1:8" ht="63" x14ac:dyDescent="0.25">
      <c r="A45" s="11" t="s">
        <v>2566</v>
      </c>
      <c r="B45" s="14" t="s">
        <v>5982</v>
      </c>
      <c r="C45" s="12" t="s">
        <v>105</v>
      </c>
      <c r="D45" s="13" t="s">
        <v>5931</v>
      </c>
      <c r="E45" s="12" t="s">
        <v>2002</v>
      </c>
      <c r="F45" s="14" t="s">
        <v>5939</v>
      </c>
      <c r="G45" s="12" t="s">
        <v>3778</v>
      </c>
      <c r="H45" s="14" t="s">
        <v>5983</v>
      </c>
    </row>
    <row r="46" spans="1:8" ht="63" x14ac:dyDescent="0.25">
      <c r="A46" s="11" t="s">
        <v>3431</v>
      </c>
      <c r="B46" s="14" t="s">
        <v>5962</v>
      </c>
      <c r="C46" s="12" t="s">
        <v>472</v>
      </c>
      <c r="D46" s="15" t="s">
        <v>5984</v>
      </c>
      <c r="E46" s="12" t="s">
        <v>1996</v>
      </c>
      <c r="F46" s="14" t="s">
        <v>5985</v>
      </c>
      <c r="G46" s="12" t="s">
        <v>5581</v>
      </c>
      <c r="H46" s="14" t="s">
        <v>5941</v>
      </c>
    </row>
    <row r="47" spans="1:8" ht="47.25" x14ac:dyDescent="0.25">
      <c r="A47" s="11" t="s">
        <v>2434</v>
      </c>
      <c r="B47" s="14" t="s">
        <v>5935</v>
      </c>
      <c r="C47" s="12" t="s">
        <v>49</v>
      </c>
      <c r="D47" s="13" t="s">
        <v>5931</v>
      </c>
      <c r="E47" s="12" t="s">
        <v>1991</v>
      </c>
      <c r="F47" s="14" t="s">
        <v>5986</v>
      </c>
      <c r="G47" s="12" t="s">
        <v>3785</v>
      </c>
      <c r="H47" s="14" t="s">
        <v>5941</v>
      </c>
    </row>
    <row r="48" spans="1:8" ht="63" x14ac:dyDescent="0.25">
      <c r="A48" s="11" t="s">
        <v>2294</v>
      </c>
      <c r="B48" s="14" t="s">
        <v>5987</v>
      </c>
      <c r="C48" s="12" t="s">
        <v>465</v>
      </c>
      <c r="D48" s="13" t="s">
        <v>5931</v>
      </c>
      <c r="E48" s="12" t="s">
        <v>818</v>
      </c>
      <c r="F48" s="14" t="s">
        <v>5939</v>
      </c>
      <c r="G48" s="12" t="s">
        <v>3906</v>
      </c>
      <c r="H48" s="14" t="s">
        <v>5988</v>
      </c>
    </row>
    <row r="49" spans="1:8" ht="47.25" x14ac:dyDescent="0.25">
      <c r="A49" s="11" t="s">
        <v>2546</v>
      </c>
      <c r="B49" s="14" t="s">
        <v>5930</v>
      </c>
      <c r="C49" s="12" t="s">
        <v>461</v>
      </c>
      <c r="D49" s="13" t="s">
        <v>5931</v>
      </c>
      <c r="E49" s="12" t="s">
        <v>1152</v>
      </c>
      <c r="G49" s="12" t="s">
        <v>5557</v>
      </c>
      <c r="H49" s="14" t="s">
        <v>5972</v>
      </c>
    </row>
    <row r="50" spans="1:8" ht="47.25" x14ac:dyDescent="0.25">
      <c r="A50" s="11" t="s">
        <v>2439</v>
      </c>
      <c r="B50" s="14" t="s">
        <v>5958</v>
      </c>
      <c r="C50" s="12" t="s">
        <v>187</v>
      </c>
      <c r="D50" s="13" t="s">
        <v>5931</v>
      </c>
      <c r="E50" s="12" t="s">
        <v>1973</v>
      </c>
      <c r="F50" s="11" t="s">
        <v>5965</v>
      </c>
      <c r="G50" s="12" t="s">
        <v>5548</v>
      </c>
      <c r="H50" s="14" t="s">
        <v>5961</v>
      </c>
    </row>
    <row r="51" spans="1:8" ht="47.25" x14ac:dyDescent="0.25">
      <c r="C51" s="12" t="s">
        <v>454</v>
      </c>
      <c r="D51" s="13" t="s">
        <v>5931</v>
      </c>
      <c r="E51" s="12" t="s">
        <v>752</v>
      </c>
      <c r="F51" s="14" t="s">
        <v>5989</v>
      </c>
      <c r="G51" s="12" t="s">
        <v>3781</v>
      </c>
      <c r="H51" s="14" t="s">
        <v>5947</v>
      </c>
    </row>
    <row r="52" spans="1:8" ht="63" x14ac:dyDescent="0.25">
      <c r="C52" s="12" t="s">
        <v>449</v>
      </c>
      <c r="D52" s="15" t="s">
        <v>5990</v>
      </c>
      <c r="E52" s="12" t="s">
        <v>1962</v>
      </c>
      <c r="F52" s="14" t="s">
        <v>5939</v>
      </c>
      <c r="G52" s="12" t="s">
        <v>5533</v>
      </c>
      <c r="H52" s="14" t="s">
        <v>5991</v>
      </c>
    </row>
    <row r="53" spans="1:8" ht="63" x14ac:dyDescent="0.25">
      <c r="C53" s="12" t="s">
        <v>445</v>
      </c>
      <c r="D53" s="15" t="s">
        <v>5984</v>
      </c>
      <c r="E53" s="12" t="s">
        <v>1956</v>
      </c>
      <c r="F53" s="14" t="s">
        <v>5940</v>
      </c>
      <c r="G53" s="12" t="s">
        <v>3803</v>
      </c>
      <c r="H53" s="14" t="s">
        <v>5963</v>
      </c>
    </row>
    <row r="54" spans="1:8" ht="47.25" x14ac:dyDescent="0.25">
      <c r="C54" s="12" t="s">
        <v>441</v>
      </c>
      <c r="D54" s="13" t="s">
        <v>5931</v>
      </c>
      <c r="E54" s="12" t="s">
        <v>1949</v>
      </c>
      <c r="F54" s="14" t="s">
        <v>5940</v>
      </c>
      <c r="G54" s="12" t="s">
        <v>5517</v>
      </c>
      <c r="H54" s="14" t="s">
        <v>5961</v>
      </c>
    </row>
    <row r="55" spans="1:8" ht="47.25" x14ac:dyDescent="0.25">
      <c r="C55" s="12" t="s">
        <v>437</v>
      </c>
      <c r="D55" s="13" t="s">
        <v>5931</v>
      </c>
      <c r="E55" s="12" t="s">
        <v>1944</v>
      </c>
      <c r="F55" s="14" t="s">
        <v>5927</v>
      </c>
      <c r="G55" s="12" t="s">
        <v>5507</v>
      </c>
      <c r="H55" s="14" t="s">
        <v>5974</v>
      </c>
    </row>
    <row r="56" spans="1:8" ht="31.5" x14ac:dyDescent="0.25">
      <c r="C56" s="12" t="s">
        <v>434</v>
      </c>
      <c r="D56" s="13" t="s">
        <v>5931</v>
      </c>
      <c r="E56" s="12" t="s">
        <v>1940</v>
      </c>
      <c r="F56" s="11" t="s">
        <v>5965</v>
      </c>
      <c r="G56" s="12" t="s">
        <v>5500</v>
      </c>
      <c r="H56" s="14" t="s">
        <v>5983</v>
      </c>
    </row>
    <row r="57" spans="1:8" ht="47.25" x14ac:dyDescent="0.25">
      <c r="C57" s="12" t="s">
        <v>430</v>
      </c>
      <c r="D57" s="15" t="s">
        <v>5992</v>
      </c>
      <c r="E57" s="12" t="s">
        <v>1097</v>
      </c>
      <c r="F57" s="14" t="s">
        <v>5927</v>
      </c>
      <c r="G57" s="12" t="s">
        <v>3828</v>
      </c>
      <c r="H57" s="14" t="s">
        <v>5972</v>
      </c>
    </row>
    <row r="58" spans="1:8" ht="63" x14ac:dyDescent="0.25">
      <c r="C58" s="12" t="s">
        <v>426</v>
      </c>
      <c r="D58" s="15" t="s">
        <v>5984</v>
      </c>
      <c r="E58" s="12" t="s">
        <v>1931</v>
      </c>
      <c r="F58" s="14" t="s">
        <v>5927</v>
      </c>
      <c r="G58" s="12" t="s">
        <v>3852</v>
      </c>
      <c r="H58" s="14" t="s">
        <v>5939</v>
      </c>
    </row>
    <row r="59" spans="1:8" ht="47.25" x14ac:dyDescent="0.25">
      <c r="C59" s="12" t="s">
        <v>25</v>
      </c>
      <c r="D59" s="15" t="s">
        <v>5993</v>
      </c>
      <c r="E59" s="12" t="s">
        <v>877</v>
      </c>
      <c r="F59" s="14" t="s">
        <v>5986</v>
      </c>
      <c r="G59" s="12" t="s">
        <v>5474</v>
      </c>
      <c r="H59" s="14" t="s">
        <v>5963</v>
      </c>
    </row>
    <row r="60" spans="1:8" ht="78.75" x14ac:dyDescent="0.25">
      <c r="C60" s="12" t="s">
        <v>418</v>
      </c>
      <c r="D60" s="15" t="s">
        <v>5994</v>
      </c>
      <c r="E60" s="12" t="s">
        <v>1918</v>
      </c>
      <c r="G60" s="12" t="s">
        <v>3897</v>
      </c>
      <c r="H60" s="14" t="s">
        <v>5941</v>
      </c>
    </row>
    <row r="61" spans="1:8" ht="78.75" x14ac:dyDescent="0.25">
      <c r="C61" s="12" t="s">
        <v>413</v>
      </c>
      <c r="D61" s="15" t="s">
        <v>5975</v>
      </c>
      <c r="G61" s="12" t="s">
        <v>5459</v>
      </c>
      <c r="H61" s="14" t="s">
        <v>5995</v>
      </c>
    </row>
    <row r="62" spans="1:8" ht="63" x14ac:dyDescent="0.25">
      <c r="C62" s="12" t="s">
        <v>46</v>
      </c>
      <c r="D62" s="15" t="s">
        <v>5984</v>
      </c>
      <c r="G62" s="12" t="s">
        <v>5451</v>
      </c>
      <c r="H62" s="14" t="s">
        <v>5941</v>
      </c>
    </row>
    <row r="63" spans="1:8" ht="63" x14ac:dyDescent="0.25">
      <c r="C63" s="12" t="s">
        <v>13</v>
      </c>
      <c r="D63" s="15" t="s">
        <v>5984</v>
      </c>
      <c r="G63" s="12" t="s">
        <v>5442</v>
      </c>
      <c r="H63" s="14" t="s">
        <v>5951</v>
      </c>
    </row>
    <row r="64" spans="1:8" ht="63" x14ac:dyDescent="0.25">
      <c r="C64" s="12" t="s">
        <v>400</v>
      </c>
      <c r="D64" s="15" t="s">
        <v>5984</v>
      </c>
      <c r="G64" s="12" t="s">
        <v>3774</v>
      </c>
      <c r="H64" s="14" t="s">
        <v>5996</v>
      </c>
    </row>
    <row r="65" spans="3:8" ht="94.5" x14ac:dyDescent="0.25">
      <c r="C65" s="12" t="s">
        <v>179</v>
      </c>
      <c r="D65" s="15" t="s">
        <v>5997</v>
      </c>
      <c r="G65" s="12" t="s">
        <v>5431</v>
      </c>
      <c r="H65" s="14" t="s">
        <v>5998</v>
      </c>
    </row>
    <row r="66" spans="3:8" ht="63" x14ac:dyDescent="0.25">
      <c r="C66" s="12" t="s">
        <v>393</v>
      </c>
      <c r="D66" s="15" t="s">
        <v>5984</v>
      </c>
      <c r="G66" s="12" t="s">
        <v>3832</v>
      </c>
      <c r="H66" s="14" t="s">
        <v>5958</v>
      </c>
    </row>
    <row r="67" spans="3:8" ht="47.25" x14ac:dyDescent="0.25">
      <c r="G67" s="12" t="s">
        <v>5421</v>
      </c>
      <c r="H67" s="14" t="s">
        <v>5974</v>
      </c>
    </row>
    <row r="68" spans="3:8" ht="47.25" x14ac:dyDescent="0.25">
      <c r="G68" s="12" t="s">
        <v>5418</v>
      </c>
      <c r="H68" s="14" t="s">
        <v>5949</v>
      </c>
    </row>
    <row r="69" spans="3:8" ht="31.5" x14ac:dyDescent="0.25">
      <c r="G69" s="12" t="s">
        <v>5413</v>
      </c>
      <c r="H69" s="14" t="s">
        <v>5963</v>
      </c>
    </row>
    <row r="70" spans="3:8" ht="31.5" x14ac:dyDescent="0.25">
      <c r="G70" s="12" t="s">
        <v>5406</v>
      </c>
      <c r="H70" s="14" t="s">
        <v>5951</v>
      </c>
    </row>
    <row r="71" spans="3:8" ht="31.5" x14ac:dyDescent="0.25">
      <c r="G71" s="12" t="s">
        <v>5399</v>
      </c>
      <c r="H71" s="14" t="s">
        <v>5960</v>
      </c>
    </row>
    <row r="72" spans="3:8" ht="47.25" x14ac:dyDescent="0.25">
      <c r="G72" s="12" t="s">
        <v>5394</v>
      </c>
      <c r="H72" s="14" t="s">
        <v>5999</v>
      </c>
    </row>
    <row r="73" spans="3:8" ht="31.5" x14ac:dyDescent="0.25">
      <c r="G73" s="12" t="s">
        <v>3916</v>
      </c>
      <c r="H73" s="14" t="s">
        <v>5995</v>
      </c>
    </row>
    <row r="74" spans="3:8" x14ac:dyDescent="0.25">
      <c r="G74" s="12" t="s">
        <v>5383</v>
      </c>
      <c r="H74" s="14" t="s">
        <v>5958</v>
      </c>
    </row>
    <row r="75" spans="3:8" ht="31.5" x14ac:dyDescent="0.25">
      <c r="G75" s="12" t="s">
        <v>5380</v>
      </c>
      <c r="H75" s="14" t="s">
        <v>5947</v>
      </c>
    </row>
    <row r="76" spans="3:8" x14ac:dyDescent="0.25">
      <c r="G76" s="12" t="s">
        <v>5373</v>
      </c>
      <c r="H76" s="14" t="s">
        <v>5939</v>
      </c>
    </row>
    <row r="77" spans="3:8" ht="63" x14ac:dyDescent="0.25">
      <c r="G77" s="12" t="s">
        <v>5368</v>
      </c>
      <c r="H77" s="14" t="s">
        <v>5964</v>
      </c>
    </row>
    <row r="78" spans="3:8" x14ac:dyDescent="0.25">
      <c r="G78" s="12" t="s">
        <v>3829</v>
      </c>
      <c r="H78" s="14" t="s">
        <v>5939</v>
      </c>
    </row>
    <row r="79" spans="3:8" x14ac:dyDescent="0.25">
      <c r="G79" s="12" t="s">
        <v>5356</v>
      </c>
      <c r="H79" s="14" t="s">
        <v>5941</v>
      </c>
    </row>
    <row r="80" spans="3:8" ht="31.5" x14ac:dyDescent="0.25">
      <c r="G80" s="12" t="s">
        <v>5350</v>
      </c>
      <c r="H80" s="14" t="s">
        <v>5936</v>
      </c>
    </row>
    <row r="81" spans="7:8" x14ac:dyDescent="0.25">
      <c r="G81" s="12" t="s">
        <v>5344</v>
      </c>
      <c r="H81" s="14" t="s">
        <v>5939</v>
      </c>
    </row>
    <row r="82" spans="7:8" ht="31.5" x14ac:dyDescent="0.25">
      <c r="G82" s="12" t="s">
        <v>5339</v>
      </c>
      <c r="H82" s="14" t="s">
        <v>6000</v>
      </c>
    </row>
    <row r="83" spans="7:8" ht="78.75" x14ac:dyDescent="0.25">
      <c r="G83" s="12" t="s">
        <v>3891</v>
      </c>
      <c r="H83" s="14" t="s">
        <v>6001</v>
      </c>
    </row>
    <row r="84" spans="7:8" ht="31.5" x14ac:dyDescent="0.25">
      <c r="G84" s="12" t="s">
        <v>3846</v>
      </c>
      <c r="H84" s="14" t="s">
        <v>6002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tabSelected="1" workbookViewId="0">
      <selection activeCell="B2" sqref="B2"/>
    </sheetView>
  </sheetViews>
  <sheetFormatPr defaultRowHeight="15" x14ac:dyDescent="0.25"/>
  <cols>
    <col min="1" max="1" width="27.7109375" style="16" bestFit="1" customWidth="1"/>
    <col min="2" max="2" width="20.42578125" style="16" bestFit="1" customWidth="1"/>
    <col min="3" max="16384" width="9.140625" style="16"/>
  </cols>
  <sheetData>
    <row r="1" spans="1:2" s="18" customFormat="1" x14ac:dyDescent="0.25">
      <c r="A1" s="18" t="s">
        <v>6015</v>
      </c>
      <c r="B1" s="18" t="s">
        <v>6016</v>
      </c>
    </row>
    <row r="2" spans="1:2" x14ac:dyDescent="0.25">
      <c r="A2" s="17" t="s">
        <v>6004</v>
      </c>
      <c r="B2" t="s">
        <v>549</v>
      </c>
    </row>
    <row r="3" spans="1:2" x14ac:dyDescent="0.25">
      <c r="A3" s="17" t="s">
        <v>6005</v>
      </c>
      <c r="B3" t="s">
        <v>517</v>
      </c>
    </row>
    <row r="4" spans="1:2" x14ac:dyDescent="0.25">
      <c r="A4" s="17" t="s">
        <v>6006</v>
      </c>
      <c r="B4" t="s">
        <v>10</v>
      </c>
    </row>
    <row r="5" spans="1:2" x14ac:dyDescent="0.25">
      <c r="A5" s="17" t="s">
        <v>6007</v>
      </c>
      <c r="B5" t="s">
        <v>125</v>
      </c>
    </row>
    <row r="6" spans="1:2" x14ac:dyDescent="0.25">
      <c r="A6" s="17" t="s">
        <v>6008</v>
      </c>
      <c r="B6" t="s">
        <v>54</v>
      </c>
    </row>
    <row r="7" spans="1:2" x14ac:dyDescent="0.25">
      <c r="A7" s="17" t="s">
        <v>6009</v>
      </c>
      <c r="B7" t="s">
        <v>619</v>
      </c>
    </row>
    <row r="8" spans="1:2" x14ac:dyDescent="0.25">
      <c r="A8" s="17"/>
      <c r="B8" t="s">
        <v>158</v>
      </c>
    </row>
    <row r="9" spans="1:2" x14ac:dyDescent="0.25">
      <c r="A9" s="17"/>
      <c r="B9" t="s">
        <v>542</v>
      </c>
    </row>
    <row r="10" spans="1:2" x14ac:dyDescent="0.25">
      <c r="A10" s="17"/>
      <c r="B10" t="s">
        <v>46</v>
      </c>
    </row>
    <row r="11" spans="1:2" x14ac:dyDescent="0.25">
      <c r="A11" s="17"/>
      <c r="B11" t="s">
        <v>5</v>
      </c>
    </row>
    <row r="12" spans="1:2" x14ac:dyDescent="0.25">
      <c r="A12" s="17"/>
      <c r="B12" t="s">
        <v>668</v>
      </c>
    </row>
    <row r="13" spans="1:2" x14ac:dyDescent="0.25">
      <c r="A13" s="17"/>
      <c r="B13" t="s">
        <v>465</v>
      </c>
    </row>
    <row r="14" spans="1:2" x14ac:dyDescent="0.25">
      <c r="A14" s="17"/>
      <c r="B14" t="s">
        <v>521</v>
      </c>
    </row>
    <row r="15" spans="1:2" x14ac:dyDescent="0.25">
      <c r="A15" s="17"/>
      <c r="B15" t="s">
        <v>400</v>
      </c>
    </row>
    <row r="16" spans="1:2" x14ac:dyDescent="0.25">
      <c r="A16" s="17"/>
      <c r="B16" t="s">
        <v>472</v>
      </c>
    </row>
    <row r="17" spans="1:2" x14ac:dyDescent="0.25">
      <c r="A17" s="17"/>
      <c r="B17" t="s">
        <v>437</v>
      </c>
    </row>
    <row r="18" spans="1:2" x14ac:dyDescent="0.25">
      <c r="A18" s="17"/>
      <c r="B18" t="s">
        <v>715</v>
      </c>
    </row>
    <row r="19" spans="1:2" x14ac:dyDescent="0.25">
      <c r="A19" s="17"/>
      <c r="B19" t="s">
        <v>624</v>
      </c>
    </row>
    <row r="20" spans="1:2" x14ac:dyDescent="0.25">
      <c r="A20" s="17"/>
      <c r="B20" t="s">
        <v>568</v>
      </c>
    </row>
    <row r="21" spans="1:2" x14ac:dyDescent="0.25">
      <c r="A21" s="17"/>
      <c r="B21" t="s">
        <v>513</v>
      </c>
    </row>
    <row r="22" spans="1:2" x14ac:dyDescent="0.25">
      <c r="A22" s="17"/>
      <c r="B22" t="s">
        <v>270</v>
      </c>
    </row>
    <row r="23" spans="1:2" x14ac:dyDescent="0.25">
      <c r="A23" s="17"/>
      <c r="B23" s="16" t="s">
        <v>217</v>
      </c>
    </row>
    <row r="24" spans="1:2" x14ac:dyDescent="0.25">
      <c r="A24" s="17"/>
    </row>
    <row r="25" spans="1:2" x14ac:dyDescent="0.25">
      <c r="A25" s="17"/>
    </row>
    <row r="26" spans="1:2" x14ac:dyDescent="0.25">
      <c r="A26" s="17"/>
    </row>
    <row r="27" spans="1:2" x14ac:dyDescent="0.25">
      <c r="A27" s="17"/>
    </row>
    <row r="28" spans="1:2" x14ac:dyDescent="0.25">
      <c r="A28" s="17"/>
    </row>
    <row r="29" spans="1:2" x14ac:dyDescent="0.25">
      <c r="A29" s="17"/>
    </row>
    <row r="30" spans="1:2" x14ac:dyDescent="0.25">
      <c r="A30" s="17"/>
    </row>
    <row r="31" spans="1:2" x14ac:dyDescent="0.25">
      <c r="A31" s="17"/>
    </row>
    <row r="32" spans="1:2" x14ac:dyDescent="0.25">
      <c r="A32" s="17"/>
    </row>
    <row r="33" spans="1:1" x14ac:dyDescent="0.25">
      <c r="A33" s="17"/>
    </row>
    <row r="34" spans="1:1" x14ac:dyDescent="0.25">
      <c r="A34" s="17"/>
    </row>
    <row r="35" spans="1:1" x14ac:dyDescent="0.25">
      <c r="A35" s="17"/>
    </row>
    <row r="36" spans="1:1" x14ac:dyDescent="0.25">
      <c r="A36" s="17"/>
    </row>
    <row r="37" spans="1:1" x14ac:dyDescent="0.25">
      <c r="A37" s="17"/>
    </row>
    <row r="38" spans="1:1" x14ac:dyDescent="0.25">
      <c r="A38" s="17"/>
    </row>
    <row r="39" spans="1:1" x14ac:dyDescent="0.25">
      <c r="A39" s="17"/>
    </row>
    <row r="40" spans="1:1" x14ac:dyDescent="0.25">
      <c r="A40" s="17"/>
    </row>
    <row r="41" spans="1:1" x14ac:dyDescent="0.25">
      <c r="A41" s="17"/>
    </row>
    <row r="42" spans="1:1" x14ac:dyDescent="0.25">
      <c r="A42" s="17"/>
    </row>
    <row r="43" spans="1:1" x14ac:dyDescent="0.25">
      <c r="A43" s="17"/>
    </row>
    <row r="44" spans="1:1" x14ac:dyDescent="0.25">
      <c r="A44" s="17"/>
    </row>
    <row r="45" spans="1:1" x14ac:dyDescent="0.25">
      <c r="A45" s="17"/>
    </row>
    <row r="46" spans="1:1" x14ac:dyDescent="0.25">
      <c r="A46" s="17"/>
    </row>
    <row r="47" spans="1:1" x14ac:dyDescent="0.25">
      <c r="A47" s="17"/>
    </row>
    <row r="48" spans="1:1" x14ac:dyDescent="0.25">
      <c r="A48" s="17"/>
    </row>
    <row r="49" spans="1:1" x14ac:dyDescent="0.25">
      <c r="A49" s="17"/>
    </row>
    <row r="50" spans="1:1" x14ac:dyDescent="0.25">
      <c r="A50" s="17"/>
    </row>
    <row r="51" spans="1:1" x14ac:dyDescent="0.25">
      <c r="A51" s="17"/>
    </row>
    <row r="52" spans="1:1" x14ac:dyDescent="0.25">
      <c r="A52" s="17"/>
    </row>
    <row r="53" spans="1:1" x14ac:dyDescent="0.25">
      <c r="A53" s="17"/>
    </row>
    <row r="54" spans="1:1" x14ac:dyDescent="0.25">
      <c r="A54" s="17"/>
    </row>
    <row r="55" spans="1:1" x14ac:dyDescent="0.25">
      <c r="A55" s="17"/>
    </row>
    <row r="56" spans="1:1" x14ac:dyDescent="0.25">
      <c r="A56" s="17"/>
    </row>
    <row r="57" spans="1:1" x14ac:dyDescent="0.25">
      <c r="A57" s="17"/>
    </row>
    <row r="58" spans="1:1" x14ac:dyDescent="0.25">
      <c r="A58" s="17"/>
    </row>
  </sheetData>
  <conditionalFormatting sqref="A8:A1048576 A1">
    <cfRule type="duplicateValues" dxfId="4" priority="7"/>
  </conditionalFormatting>
  <conditionalFormatting sqref="B24:B1048576 B1">
    <cfRule type="duplicateValues" dxfId="3" priority="8"/>
  </conditionalFormatting>
  <conditionalFormatting sqref="A2:A7">
    <cfRule type="duplicateValues" dxfId="2" priority="4"/>
  </conditionalFormatting>
  <conditionalFormatting sqref="B2:B22">
    <cfRule type="duplicateValues" dxfId="1" priority="2"/>
  </conditionalFormatting>
  <conditionalFormatting sqref="B2:B23 B1:C1 B24:C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M1 yellow module</vt:lpstr>
      <vt:lpstr>M2 blue module</vt:lpstr>
      <vt:lpstr>M3 brown module</vt:lpstr>
      <vt:lpstr>M4 turquoise module</vt:lpstr>
      <vt:lpstr>Cell type information</vt:lpstr>
      <vt:lpstr>Overlap with AD modules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cyz</dc:creator>
  <cp:lastModifiedBy>Chen, Shuo</cp:lastModifiedBy>
  <dcterms:created xsi:type="dcterms:W3CDTF">2015-06-05T18:17:20Z</dcterms:created>
  <dcterms:modified xsi:type="dcterms:W3CDTF">2021-08-26T03:16:31Z</dcterms:modified>
</cp:coreProperties>
</file>