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.17.16.USB data\投稿論文.12.31\犬脾臓血管肉腫論文\"/>
    </mc:Choice>
  </mc:AlternateContent>
  <xr:revisionPtr revIDLastSave="0" documentId="8_{85B0B739-769D-47C1-BA0F-4F71D01D1976}" xr6:coauthVersionLast="47" xr6:coauthVersionMax="47" xr10:uidLastSave="{00000000-0000-0000-0000-000000000000}"/>
  <bookViews>
    <workbookView xWindow="-12" yWindow="-96" windowWidth="17280" windowHeight="13776" xr2:uid="{00000000-000D-0000-FFFF-FFFF00000000}"/>
  </bookViews>
  <sheets>
    <sheet name="drug list" sheetId="6" r:id="rId1"/>
  </sheets>
  <calcPr calcId="145621"/>
</workbook>
</file>

<file path=xl/sharedStrings.xml><?xml version="1.0" encoding="utf-8"?>
<sst xmlns="http://schemas.openxmlformats.org/spreadsheetml/2006/main" count="1076" uniqueCount="664">
  <si>
    <t>CAS#</t>
  </si>
  <si>
    <t>Name</t>
  </si>
  <si>
    <t>439081-18-2</t>
  </si>
  <si>
    <t>811803-05-1</t>
  </si>
  <si>
    <t>319460-85-0</t>
  </si>
  <si>
    <t>Axitinib</t>
  </si>
  <si>
    <t>380843-75-4</t>
  </si>
  <si>
    <t>641571-10-0</t>
  </si>
  <si>
    <t>220127-57-1</t>
  </si>
  <si>
    <t>302962-49-8</t>
  </si>
  <si>
    <t>863127-77-9</t>
  </si>
  <si>
    <t>Dasatinib Monohydrate</t>
  </si>
  <si>
    <t>183320-51-6</t>
  </si>
  <si>
    <t>183319-69-9</t>
  </si>
  <si>
    <t>184475-35-2</t>
  </si>
  <si>
    <t xml:space="preserve">446-72-0 </t>
  </si>
  <si>
    <t>Genistein</t>
  </si>
  <si>
    <t>936563-96-1</t>
  </si>
  <si>
    <t>152459-95-5</t>
  </si>
  <si>
    <t>388082-77-7</t>
  </si>
  <si>
    <t>656247-17-5</t>
  </si>
  <si>
    <t>635702-64-6</t>
  </si>
  <si>
    <t>943319-70-8</t>
  </si>
  <si>
    <t>755037-03-7</t>
  </si>
  <si>
    <t>941678-49-5</t>
  </si>
  <si>
    <t>557795-19-4</t>
  </si>
  <si>
    <t>Sunitinib</t>
  </si>
  <si>
    <t>341031-54-7</t>
  </si>
  <si>
    <t>540737-29-9</t>
  </si>
  <si>
    <t>443913-73-3</t>
    <phoneticPr fontId="2"/>
  </si>
  <si>
    <t>Selleck  Chemicals</t>
  </si>
  <si>
    <t>Provider</t>
    <phoneticPr fontId="2"/>
  </si>
  <si>
    <t>Ifosfamide</t>
  </si>
  <si>
    <t>25316-40-9</t>
  </si>
  <si>
    <t>4342-03-4</t>
  </si>
  <si>
    <t>3778-73-2</t>
  </si>
  <si>
    <t>19767-45-4</t>
  </si>
  <si>
    <t>Cat#</t>
    <phoneticPr fontId="2"/>
  </si>
  <si>
    <t>179324-69-7</t>
  </si>
  <si>
    <t>23541-50-6</t>
  </si>
  <si>
    <t>56390-09-1</t>
  </si>
  <si>
    <t>57852-57-0</t>
  </si>
  <si>
    <t>Idarubicin HCl</t>
  </si>
  <si>
    <t>149647-78-9</t>
  </si>
  <si>
    <t>Category</t>
    <phoneticPr fontId="2"/>
  </si>
  <si>
    <t>Tyrosine kinase inhibitor</t>
    <phoneticPr fontId="2"/>
  </si>
  <si>
    <t>32981-86-5</t>
  </si>
  <si>
    <t>362-07-2</t>
  </si>
  <si>
    <t xml:space="preserve">2922-28-3 </t>
  </si>
  <si>
    <t>51-21-8</t>
  </si>
  <si>
    <t>645-05-6</t>
  </si>
  <si>
    <t>71963-77-4</t>
  </si>
  <si>
    <t>50-78-2</t>
  </si>
  <si>
    <t>229975-97-7</t>
  </si>
  <si>
    <t>320-67-2</t>
  </si>
  <si>
    <t>134-58-7</t>
  </si>
  <si>
    <t>83905-01-5</t>
  </si>
  <si>
    <t>3543-75-7</t>
  </si>
  <si>
    <t>190786-44-8</t>
  </si>
  <si>
    <t>484-20-8</t>
  </si>
  <si>
    <t>130641-38-2</t>
  </si>
  <si>
    <t>9041-93-4</t>
    <phoneticPr fontId="5"/>
  </si>
  <si>
    <t>7689-03-4</t>
  </si>
  <si>
    <t>154361-50-9</t>
  </si>
  <si>
    <t>51460-26-5</t>
  </si>
  <si>
    <t>61422-45-5</t>
  </si>
  <si>
    <t>71610-00-9</t>
  </si>
  <si>
    <t>15663-27-1</t>
  </si>
  <si>
    <t>4291-63-8</t>
  </si>
  <si>
    <t>123318-82-1</t>
  </si>
  <si>
    <t>50-41-9</t>
  </si>
  <si>
    <t>60200-06-8</t>
  </si>
  <si>
    <t>1004316-88-4</t>
  </si>
  <si>
    <t>50-04-4</t>
  </si>
  <si>
    <t>208255-80-5</t>
  </si>
  <si>
    <t>56-53-1</t>
  </si>
  <si>
    <t>114977-28-5</t>
  </si>
  <si>
    <t>496775-61-2</t>
  </si>
  <si>
    <t>915087-33-1</t>
  </si>
  <si>
    <t>51-42-3</t>
  </si>
  <si>
    <t>33419-42-0</t>
  </si>
  <si>
    <t>104227-87-4</t>
  </si>
  <si>
    <t>21679-14-1</t>
  </si>
  <si>
    <t>75607-67-9</t>
  </si>
  <si>
    <t>30484-77-6</t>
  </si>
  <si>
    <t>13311-84-7</t>
  </si>
  <si>
    <t>129453-61-8</t>
  </si>
  <si>
    <t>27741-01-1</t>
  </si>
  <si>
    <t>127-07-1</t>
  </si>
  <si>
    <t>84625-61-6</t>
  </si>
  <si>
    <t>84057-84-1</t>
  </si>
  <si>
    <t>668270-12-0</t>
  </si>
  <si>
    <t>859-18-7</t>
  </si>
  <si>
    <t>13010-47-4</t>
  </si>
  <si>
    <t>50-44-2</t>
  </si>
  <si>
    <t>3963-95-9</t>
  </si>
  <si>
    <t>59-05-2</t>
  </si>
  <si>
    <t>223673-61-8</t>
  </si>
  <si>
    <t>53-19-0</t>
  </si>
  <si>
    <t>3160-91-6</t>
  </si>
  <si>
    <t>357-08-4</t>
  </si>
  <si>
    <t>121032-29-9</t>
  </si>
  <si>
    <t>75530-68-6</t>
  </si>
  <si>
    <t>912-60-7</t>
  </si>
  <si>
    <t>61825-94-3</t>
  </si>
  <si>
    <t xml:space="preserve">23180-57-6 </t>
  </si>
  <si>
    <t>50-33-9</t>
  </si>
  <si>
    <t>137071-32-0</t>
  </si>
  <si>
    <t>19171-19-8</t>
  </si>
  <si>
    <t>122320-73-4</t>
  </si>
  <si>
    <t>475207-59-1</t>
  </si>
  <si>
    <t>18883-66-4</t>
  </si>
  <si>
    <t>38194-50-2</t>
  </si>
  <si>
    <t>901-47-3</t>
  </si>
  <si>
    <t>162635-04-3</t>
  </si>
  <si>
    <t>29767-20-2</t>
  </si>
  <si>
    <t>64-77-7</t>
  </si>
  <si>
    <t>2398-96-1</t>
  </si>
  <si>
    <t>119413-54-6</t>
  </si>
  <si>
    <t>302-79-4</t>
  </si>
  <si>
    <t>918504-65-1</t>
  </si>
  <si>
    <t>2068-78-2</t>
  </si>
  <si>
    <t>879085-55-9</t>
  </si>
  <si>
    <t>S2409</t>
  </si>
  <si>
    <t>S1983</t>
  </si>
  <si>
    <t>S1233</t>
  </si>
  <si>
    <t>S1209</t>
  </si>
  <si>
    <t>S1278</t>
  </si>
  <si>
    <t>S2264</t>
  </si>
  <si>
    <t>S3017</t>
  </si>
  <si>
    <t>S1457</t>
  </si>
  <si>
    <t>S1782</t>
  </si>
  <si>
    <t>S4194</t>
  </si>
  <si>
    <t>S1835</t>
  </si>
  <si>
    <t>S1212</t>
  </si>
  <si>
    <t>S3037</t>
  </si>
  <si>
    <t>S4239</t>
  </si>
  <si>
    <t>S3032</t>
  </si>
  <si>
    <t>S1214</t>
  </si>
  <si>
    <t>S1288</t>
  </si>
  <si>
    <t>S1156</t>
  </si>
  <si>
    <t>S3000</t>
  </si>
  <si>
    <t>S1289</t>
  </si>
  <si>
    <t>S2408</t>
  </si>
  <si>
    <t>S1166</t>
  </si>
  <si>
    <t>S1199</t>
  </si>
  <si>
    <t>S1218</t>
  </si>
  <si>
    <t>S2561</t>
  </si>
  <si>
    <t>S2613</t>
  </si>
  <si>
    <t>S2900</t>
  </si>
  <si>
    <t>S2559</t>
  </si>
  <si>
    <t>S2215</t>
  </si>
  <si>
    <t>S1859</t>
  </si>
  <si>
    <t>S1148</t>
  </si>
  <si>
    <t>S2229</t>
  </si>
  <si>
    <t>S1250</t>
  </si>
  <si>
    <t>S2521</t>
  </si>
  <si>
    <t>S1225</t>
  </si>
  <si>
    <t>S2467</t>
  </si>
  <si>
    <t>S1299</t>
  </si>
  <si>
    <t>S1491</t>
  </si>
  <si>
    <t>S1229</t>
  </si>
  <si>
    <t>S2030</t>
  </si>
  <si>
    <t>S1908</t>
  </si>
  <si>
    <t>S1300</t>
  </si>
  <si>
    <t>S1191</t>
  </si>
  <si>
    <t>S2413</t>
  </si>
  <si>
    <t>S1896</t>
  </si>
  <si>
    <t>S2476</t>
  </si>
  <si>
    <t>S3024</t>
  </si>
  <si>
    <t>S3031</t>
  </si>
  <si>
    <t>S2479</t>
  </si>
  <si>
    <t>S1840</t>
  </si>
  <si>
    <t>S1305</t>
  </si>
  <si>
    <t>S2527</t>
  </si>
  <si>
    <t>S1237</t>
  </si>
  <si>
    <t>S1210</t>
  </si>
  <si>
    <t>S4009</t>
  </si>
  <si>
    <t>S1732</t>
  </si>
  <si>
    <t>S2486</t>
  </si>
  <si>
    <t>S3066</t>
  </si>
  <si>
    <t>S1213</t>
  </si>
  <si>
    <t>S2721</t>
  </si>
  <si>
    <t>S4363</t>
  </si>
  <si>
    <t>S1224</t>
  </si>
  <si>
    <t>33069-62-4</t>
    <phoneticPr fontId="2"/>
  </si>
  <si>
    <t>S1150</t>
  </si>
  <si>
    <t>S2410</t>
  </si>
  <si>
    <t>S1654</t>
  </si>
  <si>
    <t>S5004</t>
  </si>
  <si>
    <t>S2590</t>
  </si>
  <si>
    <t>S1567</t>
  </si>
  <si>
    <t>S2556</t>
  </si>
  <si>
    <t>S1040</t>
  </si>
  <si>
    <t>S1312</t>
  </si>
  <si>
    <t>S2007</t>
  </si>
  <si>
    <t>S5003</t>
  </si>
  <si>
    <t>S2225</t>
  </si>
  <si>
    <t>S2099</t>
  </si>
  <si>
    <t>S1044</t>
  </si>
  <si>
    <t>S1787</t>
  </si>
  <si>
    <t>S2443</t>
  </si>
  <si>
    <t>S2058</t>
  </si>
  <si>
    <t>S1231</t>
  </si>
  <si>
    <t>S1653</t>
  </si>
  <si>
    <t>S1267</t>
  </si>
  <si>
    <t>S1241</t>
  </si>
  <si>
    <t>S1082</t>
  </si>
  <si>
    <t>161796-78-7</t>
    <phoneticPr fontId="2"/>
  </si>
  <si>
    <t>S2233</t>
  </si>
  <si>
    <t>159351-69-6</t>
    <phoneticPr fontId="2"/>
  </si>
  <si>
    <t>S1120</t>
  </si>
  <si>
    <t>6055-19-2</t>
    <phoneticPr fontId="2"/>
  </si>
  <si>
    <t>S2057</t>
  </si>
  <si>
    <t>Anti-cancer compound</t>
    <phoneticPr fontId="2"/>
  </si>
  <si>
    <t>Nintedanib (BIBF 1120)</t>
  </si>
  <si>
    <t>Afatinib (BIBW2992)</t>
  </si>
  <si>
    <t>Bosutinib (SKI-606)</t>
  </si>
  <si>
    <t>Nilotinib (AMN-107)</t>
  </si>
  <si>
    <t>S1060</t>
  </si>
  <si>
    <t>Olaparib (AZD2281, Ku-0059436)</t>
  </si>
  <si>
    <t>Crizotinib (PF-02341066)</t>
  </si>
  <si>
    <t>Vismodegib (GDC-0449)</t>
  </si>
  <si>
    <t>S1085</t>
  </si>
  <si>
    <t>414864-00-9</t>
  </si>
  <si>
    <t>Belinostat (PXD101)</t>
  </si>
  <si>
    <t>Everolimus (RAD001)</t>
  </si>
  <si>
    <t>Cisplatin</t>
  </si>
  <si>
    <t>Regorafenib (BAY 73-4506)</t>
  </si>
  <si>
    <t>S1188</t>
  </si>
  <si>
    <t>120511-73-1</t>
  </si>
  <si>
    <t>Anastrozole</t>
  </si>
  <si>
    <t>S1193</t>
  </si>
  <si>
    <t>Thalidomide</t>
  </si>
  <si>
    <t>S1196</t>
  </si>
  <si>
    <t>107868-30-4</t>
  </si>
  <si>
    <t>Exemestane</t>
  </si>
  <si>
    <t>Cladribine</t>
  </si>
  <si>
    <t>S1200</t>
  </si>
  <si>
    <t>2353-33-5</t>
  </si>
  <si>
    <t>Decitabine</t>
  </si>
  <si>
    <t>Doxorubicin (Adriamycin)</t>
  </si>
  <si>
    <t>Clofarabine</t>
  </si>
  <si>
    <t>Epirubicin HCl</t>
  </si>
  <si>
    <t>Topotecan HCl</t>
  </si>
  <si>
    <t>S1235</t>
  </si>
  <si>
    <t>112809-51-5</t>
  </si>
  <si>
    <t>Letrozole</t>
  </si>
  <si>
    <t>S1261</t>
  </si>
  <si>
    <t>Celecoxib</t>
  </si>
  <si>
    <t>Camptothecin</t>
  </si>
  <si>
    <t>Carmofur</t>
  </si>
  <si>
    <t>Floxuridine</t>
  </si>
  <si>
    <t>S1304</t>
  </si>
  <si>
    <t>595-33-5</t>
  </si>
  <si>
    <t>Megestrol Acetate</t>
  </si>
  <si>
    <t>Ruxolitinib (INCB018424)</t>
  </si>
  <si>
    <t>Ponatinib (AP24534)</t>
  </si>
  <si>
    <t>S1497</t>
  </si>
  <si>
    <t>Pomalidomide</t>
  </si>
  <si>
    <t>S1630</t>
  </si>
  <si>
    <t>315-30-0</t>
  </si>
  <si>
    <t>S1692</t>
  </si>
  <si>
    <t>S1952</t>
  </si>
  <si>
    <t>Flunarizine 2HCl</t>
  </si>
  <si>
    <t>Tolnaftate</t>
  </si>
  <si>
    <t>S2205</t>
  </si>
  <si>
    <t>DAPT (GSI-IX)</t>
  </si>
  <si>
    <t>TAME</t>
  </si>
  <si>
    <t>S2226</t>
  </si>
  <si>
    <t>870281-82-6</t>
  </si>
  <si>
    <t>CAL-101 (Idelalisib, GS-1101)</t>
  </si>
  <si>
    <t>Cephalomannine</t>
  </si>
  <si>
    <t>10-Deacetylbaccatin-III</t>
  </si>
  <si>
    <t>Paeoniflorin</t>
  </si>
  <si>
    <t>Geniposidic acid</t>
  </si>
  <si>
    <t>Tolbutamide</t>
  </si>
  <si>
    <t>S2553</t>
  </si>
  <si>
    <t>Clorsulon</t>
  </si>
  <si>
    <t>Cobicistat (GS-9350)</t>
  </si>
  <si>
    <t>S3020</t>
  </si>
  <si>
    <t>Romidepsin (FK228, Depsipeptide)</t>
  </si>
  <si>
    <t>Lamotrigine</t>
  </si>
  <si>
    <t>Bindarit</t>
  </si>
  <si>
    <t>Bepotastine Besilate</t>
  </si>
  <si>
    <t>Naloxone HCl</t>
  </si>
  <si>
    <t>Azaguanine-8</t>
  </si>
  <si>
    <t>Bergapten</t>
  </si>
  <si>
    <t>Noscapine HCl</t>
  </si>
  <si>
    <t>Pimecrolimus</t>
  </si>
  <si>
    <t>Ibrutinib (PCI-32765)</t>
  </si>
  <si>
    <t>S4288</t>
  </si>
  <si>
    <t>Chloroambucil</t>
  </si>
  <si>
    <t>S7397</t>
  </si>
  <si>
    <t>Sorafenib</t>
  </si>
  <si>
    <t>Carboplatin</t>
  </si>
  <si>
    <t>S1774</t>
  </si>
  <si>
    <t>Thioguanine</t>
  </si>
  <si>
    <t>S1995</t>
  </si>
  <si>
    <t>Procarbazine HCl</t>
  </si>
  <si>
    <t>S7785</t>
  </si>
  <si>
    <t>357166-30-4</t>
  </si>
  <si>
    <t>Pemetrexed Disodium Hydrate</t>
  </si>
  <si>
    <t>S7930</t>
  </si>
  <si>
    <t>Ixabepilone (BMS-247550)</t>
  </si>
  <si>
    <t>S8146</t>
  </si>
  <si>
    <t>Mitomycin C</t>
  </si>
  <si>
    <t>Dexrazoxane</t>
  </si>
  <si>
    <t xml:space="preserve">52205-73-9  </t>
  </si>
  <si>
    <t>112901-68-5</t>
  </si>
  <si>
    <t>82640-04-8</t>
  </si>
  <si>
    <t>Homoharringtonine</t>
  </si>
  <si>
    <t>191732-72-6</t>
  </si>
  <si>
    <t xml:space="preserve">Lenalidomide </t>
  </si>
  <si>
    <t>Mithramycin A</t>
  </si>
  <si>
    <t>Conoidin A</t>
  </si>
  <si>
    <t>Pipobroman-D8</t>
  </si>
  <si>
    <t>50-76-0</t>
  </si>
  <si>
    <t>Actinomycin D</t>
  </si>
  <si>
    <t>S1215</t>
    <phoneticPr fontId="2"/>
  </si>
  <si>
    <t>50-07-7</t>
    <phoneticPr fontId="2"/>
  </si>
  <si>
    <t>305-03-3</t>
    <phoneticPr fontId="2"/>
  </si>
  <si>
    <t>284461-73-0</t>
    <phoneticPr fontId="2"/>
  </si>
  <si>
    <t>219989-84-1</t>
    <phoneticPr fontId="2"/>
  </si>
  <si>
    <t>128517-07-7</t>
    <phoneticPr fontId="2"/>
  </si>
  <si>
    <t>366-70-1</t>
    <phoneticPr fontId="2"/>
  </si>
  <si>
    <t>298-81-7</t>
    <phoneticPr fontId="2"/>
  </si>
  <si>
    <t>154-42-7</t>
    <phoneticPr fontId="2"/>
  </si>
  <si>
    <t>41575-94-4</t>
    <phoneticPr fontId="2"/>
  </si>
  <si>
    <t>1327-53-3</t>
    <phoneticPr fontId="2"/>
  </si>
  <si>
    <t>Cayman chemical</t>
    <phoneticPr fontId="2"/>
  </si>
  <si>
    <t>Sigma-Aldrich</t>
    <phoneticPr fontId="2"/>
  </si>
  <si>
    <t>Others</t>
  </si>
  <si>
    <t>Others</t>
    <phoneticPr fontId="2"/>
  </si>
  <si>
    <t>Anti-cancer compound</t>
  </si>
  <si>
    <t>Cabozantinib (XL184, BMS-907351)</t>
  </si>
  <si>
    <t>Enzalutamide (MDV3100)</t>
  </si>
  <si>
    <t>Erlotinib HCl (OSI-744)</t>
  </si>
  <si>
    <t>Fluorouracil (5-Fluoracil, 5-FU)</t>
  </si>
  <si>
    <t>Mercaptopurine (6-MP)</t>
  </si>
  <si>
    <t>Methotrexate</t>
  </si>
  <si>
    <t>Tegafur (FT-207, NSC 148958)</t>
  </si>
  <si>
    <t xml:space="preserve">Standard chemotherapy reagent </t>
  </si>
  <si>
    <t xml:space="preserve">Standard chemotherapy reagent </t>
    <phoneticPr fontId="2"/>
  </si>
  <si>
    <t>Tyrosine kinase inhibitor/standard chemotherapeutic reagent</t>
    <phoneticPr fontId="2"/>
  </si>
  <si>
    <t>104987-11-3</t>
    <phoneticPr fontId="2"/>
  </si>
  <si>
    <t>50-91-9</t>
    <phoneticPr fontId="2"/>
  </si>
  <si>
    <t>85622-93-1</t>
    <phoneticPr fontId="2"/>
  </si>
  <si>
    <t>849217-68-1</t>
    <phoneticPr fontId="2"/>
  </si>
  <si>
    <t>2-Methoxyestradiol (2-MeOE2)</t>
  </si>
  <si>
    <t>5-Aminolevulinic acid HCl</t>
  </si>
  <si>
    <t>Adenine HCl</t>
  </si>
  <si>
    <t>Afatinib (BIBW2992) Dimaleate</t>
  </si>
  <si>
    <t xml:space="preserve">Allopurinol </t>
  </si>
  <si>
    <t>Altretamine</t>
  </si>
  <si>
    <t>Amuvatinib (MP-470)</t>
  </si>
  <si>
    <t>Apatinib</t>
  </si>
  <si>
    <t>Artemether</t>
  </si>
  <si>
    <t>Aspirin</t>
  </si>
  <si>
    <t>Atazanavir Sulfate</t>
  </si>
  <si>
    <t xml:space="preserve">Azacitidine </t>
  </si>
  <si>
    <t>Azithromycin</t>
  </si>
  <si>
    <t>Bafetinib (INNO-406)</t>
  </si>
  <si>
    <t>Bendamustine HCl</t>
  </si>
  <si>
    <t>Bleomycin Sulfate</t>
  </si>
  <si>
    <t>Bortezomib (PS-341)</t>
  </si>
  <si>
    <t>Busulfan</t>
  </si>
  <si>
    <t>Cabozantinib malate (XL184)</t>
  </si>
  <si>
    <t xml:space="preserve">Capecitabine </t>
  </si>
  <si>
    <t>Carbazochrome sodium sulfonate (AC-17)</t>
  </si>
  <si>
    <t>Cediranib (AZD2171)</t>
  </si>
  <si>
    <t>Cerdulatinib (PRT062070, PRT2070)</t>
  </si>
  <si>
    <t>Ceritinib (LDK378)</t>
  </si>
  <si>
    <t>Clomifene citrate</t>
  </si>
  <si>
    <t>Cortisone acetate</t>
  </si>
  <si>
    <t>Crenolanib (CP-868596)</t>
  </si>
  <si>
    <t>Cyclophosphamide Monohydrate</t>
  </si>
  <si>
    <t>Dacarbazine</t>
  </si>
  <si>
    <t>Dacomitinib (PF299804, PF299)</t>
  </si>
  <si>
    <t>Dasatinib</t>
  </si>
  <si>
    <t>Daunorubicin HCl</t>
  </si>
  <si>
    <t>Diethylstilbestrol</t>
  </si>
  <si>
    <t>Docetaxel</t>
  </si>
  <si>
    <t>Eltrombopag Olamine</t>
  </si>
  <si>
    <t>Entospletinib (GS-9973)</t>
  </si>
  <si>
    <t>Entrectinib (RXDX-101)</t>
  </si>
  <si>
    <t>Epinephrine Bitartrate</t>
  </si>
  <si>
    <t>Erlotinib</t>
  </si>
  <si>
    <t xml:space="preserve">Esomeprazole Sodium </t>
  </si>
  <si>
    <t>Etoposide</t>
  </si>
  <si>
    <t>Famciclovir</t>
  </si>
  <si>
    <t>Filgotinib (GLPG0634)</t>
  </si>
  <si>
    <t>Fludarabine</t>
  </si>
  <si>
    <t>Fludarabine Phosphate</t>
  </si>
  <si>
    <t>Flutamide</t>
  </si>
  <si>
    <t>Foretinib (GSK1363089)</t>
  </si>
  <si>
    <t>Fostamatinib (R788)</t>
  </si>
  <si>
    <t>Fulvestrant</t>
  </si>
  <si>
    <t>Hydroxyurea</t>
  </si>
  <si>
    <t>Imatinib (STI571)</t>
  </si>
  <si>
    <t>Imatinib Mesylate (STI571)</t>
  </si>
  <si>
    <t>Itraconazole</t>
  </si>
  <si>
    <t>Lapatinib</t>
  </si>
  <si>
    <t>Lapatinib (GW-572016) Ditosylate</t>
  </si>
  <si>
    <t>Lenvatinib (E7080)</t>
  </si>
  <si>
    <t>Linagliptin</t>
  </si>
  <si>
    <t>Lincomycin HCl</t>
  </si>
  <si>
    <t>Linifanib (ABT-869)</t>
  </si>
  <si>
    <t>Linsitinib (OSI-906)</t>
  </si>
  <si>
    <t>Lomustine</t>
  </si>
  <si>
    <t>Mesna</t>
  </si>
  <si>
    <t>Methacycline HCl</t>
  </si>
  <si>
    <t>Methoxsalen</t>
  </si>
  <si>
    <t>Mirabegron</t>
  </si>
  <si>
    <t xml:space="preserve">Mitotane </t>
  </si>
  <si>
    <t>Moroxydine HCl</t>
  </si>
  <si>
    <t>Mubritinib (TAK 165)</t>
  </si>
  <si>
    <t>Nelarabine</t>
  </si>
  <si>
    <t>Nilvadipine</t>
  </si>
  <si>
    <t>Orantinib (TSU-68, SU6668)</t>
  </si>
  <si>
    <t>OSI-420</t>
  </si>
  <si>
    <t>Osimertinib (AZD9291)</t>
  </si>
  <si>
    <t>Oxaliplatin</t>
  </si>
  <si>
    <t>Paclitaxel</t>
  </si>
  <si>
    <t>Pexidartinib (PLX3397)</t>
  </si>
  <si>
    <t>Phenylbutazone</t>
  </si>
  <si>
    <t>Pioglitazone</t>
  </si>
  <si>
    <t>Poziotinib (HM781-36B)</t>
  </si>
  <si>
    <t>Pralatrexate</t>
  </si>
  <si>
    <t>Quizartinib (AC220)</t>
  </si>
  <si>
    <t>Rociletinib (CO-1686, AVL-301)</t>
  </si>
  <si>
    <t>Rosiglitazone</t>
  </si>
  <si>
    <t>Saracatinib (AZD0530)</t>
  </si>
  <si>
    <t>Sorafenib Tosylate</t>
  </si>
  <si>
    <t>Streptozotocin (STZ)</t>
  </si>
  <si>
    <t>Sulindac</t>
  </si>
  <si>
    <t>Sunitinib Malate</t>
  </si>
  <si>
    <t>Tacrolimus (FK506)</t>
  </si>
  <si>
    <t xml:space="preserve">Temocapril HCl </t>
  </si>
  <si>
    <t>Temozolomide</t>
  </si>
  <si>
    <t>Temsirolimus (CCI-779, NSC 683864)</t>
  </si>
  <si>
    <t>Teniposide</t>
  </si>
  <si>
    <t>Tivantinib (ARQ 197)</t>
  </si>
  <si>
    <t>Tivozanib (AV-951)</t>
  </si>
  <si>
    <t>Tofacitinib (CP-690550) Citrate</t>
  </si>
  <si>
    <t>Tretinoin</t>
  </si>
  <si>
    <t>Vandetanib (ZD6474)</t>
  </si>
  <si>
    <t>Vatalanib (PTK787) 2HCl</t>
  </si>
  <si>
    <t>Vemurafenib (PLX4032, RG7204)</t>
  </si>
  <si>
    <t>Vincristine</t>
  </si>
  <si>
    <t>Vorinostat (SAHA, MK0683)</t>
  </si>
  <si>
    <t>S1011</t>
  </si>
  <si>
    <t>S7810</t>
  </si>
  <si>
    <t>S1244</t>
  </si>
  <si>
    <t>S2221</t>
  </si>
  <si>
    <t>S1005</t>
  </si>
  <si>
    <t>S1369</t>
  </si>
  <si>
    <t>S1013</t>
  </si>
  <si>
    <t>S1014</t>
  </si>
  <si>
    <t>S1119</t>
  </si>
  <si>
    <t>S4001</t>
  </si>
  <si>
    <t>S1017</t>
  </si>
  <si>
    <t>S7634</t>
  </si>
  <si>
    <t>S7083</t>
  </si>
  <si>
    <t>S2730</t>
  </si>
  <si>
    <t>S1068</t>
  </si>
  <si>
    <t>S1221</t>
  </si>
  <si>
    <t>S2727</t>
  </si>
  <si>
    <t>S1021</t>
  </si>
  <si>
    <t>S7782</t>
  </si>
  <si>
    <t>S3035</t>
  </si>
  <si>
    <t>S1208</t>
  </si>
  <si>
    <t>S7523</t>
  </si>
  <si>
    <t>S7998</t>
  </si>
  <si>
    <t>S1223</t>
  </si>
  <si>
    <t>S7786</t>
  </si>
  <si>
    <t>S1023</t>
  </si>
  <si>
    <t>S7605</t>
  </si>
  <si>
    <t>S1111</t>
  </si>
  <si>
    <t>S2625</t>
  </si>
  <si>
    <t>S1025</t>
  </si>
  <si>
    <t>S1342</t>
  </si>
  <si>
    <t>S2680</t>
  </si>
  <si>
    <t>S1228</t>
  </si>
  <si>
    <t>S1302</t>
  </si>
  <si>
    <t>S2475</t>
  </si>
  <si>
    <t>S1026</t>
  </si>
  <si>
    <t>S2111</t>
  </si>
  <si>
    <t>S1028</t>
  </si>
  <si>
    <t>S1164</t>
  </si>
  <si>
    <t>S1003</t>
  </si>
  <si>
    <t>S1091</t>
  </si>
  <si>
    <t>S1735</t>
  </si>
  <si>
    <t>S2216</t>
  </si>
  <si>
    <t>S1033</t>
  </si>
  <si>
    <t>S1010</t>
  </si>
  <si>
    <t>S1470</t>
  </si>
  <si>
    <t>S7297</t>
  </si>
  <si>
    <t>S1035</t>
  </si>
  <si>
    <t>S7818</t>
  </si>
  <si>
    <t>S1490</t>
  </si>
  <si>
    <t>S7358</t>
  </si>
  <si>
    <t>S1526</t>
  </si>
  <si>
    <t>S1178</t>
  </si>
  <si>
    <t>S7284</t>
  </si>
  <si>
    <t>S1378</t>
  </si>
  <si>
    <t>S1006</t>
  </si>
  <si>
    <t>S7781</t>
  </si>
  <si>
    <t>S1042</t>
  </si>
  <si>
    <t>S2753</t>
  </si>
  <si>
    <t>S1207</t>
  </si>
  <si>
    <t>S5001</t>
  </si>
  <si>
    <t>S4736</t>
  </si>
  <si>
    <t>S1046</t>
  </si>
  <si>
    <t>S1101</t>
  </si>
  <si>
    <t>S1047</t>
  </si>
  <si>
    <t>850140-73-7</t>
    <phoneticPr fontId="2"/>
  </si>
  <si>
    <t>850879-09-3</t>
    <phoneticPr fontId="2"/>
  </si>
  <si>
    <t>859212-16-1</t>
    <phoneticPr fontId="2"/>
  </si>
  <si>
    <t>55-98-1</t>
    <phoneticPr fontId="2"/>
  </si>
  <si>
    <t>1140909-48-3</t>
    <phoneticPr fontId="2"/>
  </si>
  <si>
    <t>288383-20-0</t>
    <phoneticPr fontId="2"/>
  </si>
  <si>
    <t>Selleck  Chemicals</t>
    <phoneticPr fontId="2"/>
  </si>
  <si>
    <t>16590-42-5</t>
    <phoneticPr fontId="2"/>
  </si>
  <si>
    <t>1369761-01-2</t>
    <phoneticPr fontId="2"/>
  </si>
  <si>
    <t>1032900-25-6</t>
    <phoneticPr fontId="2"/>
  </si>
  <si>
    <t>670220-88-9</t>
    <phoneticPr fontId="2"/>
  </si>
  <si>
    <t>1110813-31-4</t>
    <phoneticPr fontId="2"/>
  </si>
  <si>
    <t>1108743-60-7</t>
    <phoneticPr fontId="2"/>
  </si>
  <si>
    <t>183321-74-6</t>
    <phoneticPr fontId="2"/>
  </si>
  <si>
    <t>1206161-97-8</t>
    <phoneticPr fontId="2"/>
  </si>
  <si>
    <t>849217-64-7</t>
    <phoneticPr fontId="2"/>
  </si>
  <si>
    <t>901119-35-5</t>
    <phoneticPr fontId="2"/>
  </si>
  <si>
    <t>231277-92-2</t>
    <phoneticPr fontId="2"/>
  </si>
  <si>
    <t>417716-92-8</t>
    <phoneticPr fontId="2"/>
  </si>
  <si>
    <t>796967-16-3</t>
    <phoneticPr fontId="2"/>
  </si>
  <si>
    <t>867160-71-2</t>
    <phoneticPr fontId="2"/>
  </si>
  <si>
    <t>366017-09-6</t>
    <phoneticPr fontId="2"/>
  </si>
  <si>
    <t>763113-22-0</t>
    <phoneticPr fontId="2"/>
  </si>
  <si>
    <t>252916-29-3</t>
    <phoneticPr fontId="2"/>
  </si>
  <si>
    <t>1421373-65-0</t>
    <phoneticPr fontId="2"/>
  </si>
  <si>
    <t>1029044-16-3</t>
    <phoneticPr fontId="2"/>
  </si>
  <si>
    <t>111025-46-8</t>
    <phoneticPr fontId="2"/>
  </si>
  <si>
    <t>1092364-38-9</t>
    <phoneticPr fontId="2"/>
  </si>
  <si>
    <t>146464-95-1</t>
    <phoneticPr fontId="2"/>
  </si>
  <si>
    <t>950769-58-1</t>
    <phoneticPr fontId="2"/>
  </si>
  <si>
    <t>1374640-70-6</t>
    <phoneticPr fontId="2"/>
  </si>
  <si>
    <t>379231-04-6</t>
    <phoneticPr fontId="2"/>
  </si>
  <si>
    <t>17902-23-7</t>
    <phoneticPr fontId="2"/>
  </si>
  <si>
    <t>110221-44-8</t>
    <phoneticPr fontId="2"/>
  </si>
  <si>
    <t>50-35-1</t>
    <phoneticPr fontId="2"/>
  </si>
  <si>
    <t>905854-02-6</t>
    <phoneticPr fontId="2"/>
  </si>
  <si>
    <t>475108-18-0</t>
    <phoneticPr fontId="2"/>
  </si>
  <si>
    <t>15421-84-8</t>
    <phoneticPr fontId="2"/>
  </si>
  <si>
    <t>212141-51-0</t>
    <phoneticPr fontId="2"/>
  </si>
  <si>
    <t>Trapidil</t>
    <phoneticPr fontId="2"/>
  </si>
  <si>
    <t>5451-09-2</t>
    <phoneticPr fontId="2"/>
  </si>
  <si>
    <t>S5716</t>
  </si>
  <si>
    <t>S7158</t>
  </si>
  <si>
    <t>N6</t>
  </si>
  <si>
    <t>S2814</t>
  </si>
  <si>
    <t>S4298</t>
  </si>
  <si>
    <t>N7</t>
  </si>
  <si>
    <t>S1019</t>
  </si>
  <si>
    <t>S2788</t>
  </si>
  <si>
    <t>N12</t>
  </si>
  <si>
    <t>N8</t>
  </si>
  <si>
    <t>S5651</t>
  </si>
  <si>
    <t>S8401</t>
  </si>
  <si>
    <t>N2</t>
  </si>
  <si>
    <t>S1714</t>
  </si>
  <si>
    <t xml:space="preserve">Gemcitabine </t>
  </si>
  <si>
    <t>S1149</t>
  </si>
  <si>
    <t>S9015</t>
  </si>
  <si>
    <t>S2217</t>
  </si>
  <si>
    <t>Irinotecan HCl Trihydrate</t>
  </si>
  <si>
    <t>S1029</t>
  </si>
  <si>
    <t>N11</t>
  </si>
  <si>
    <t>S2485</t>
  </si>
  <si>
    <t>S1061</t>
  </si>
  <si>
    <t>Nutlin-3</t>
  </si>
  <si>
    <t>S2183</t>
  </si>
  <si>
    <t>S1116</t>
  </si>
  <si>
    <t>S1579</t>
  </si>
  <si>
    <t>N14</t>
  </si>
  <si>
    <t>S1227</t>
  </si>
  <si>
    <t>S7030</t>
  </si>
  <si>
    <t>RG-7112</t>
  </si>
  <si>
    <t>S1108</t>
  </si>
  <si>
    <t>S1439</t>
  </si>
  <si>
    <t>Tranilast</t>
  </si>
  <si>
    <t>S7342</t>
  </si>
  <si>
    <t>S4505</t>
  </si>
  <si>
    <t>S1118</t>
  </si>
  <si>
    <t>XL147 analog</t>
  </si>
  <si>
    <t>S1314</t>
  </si>
  <si>
    <t>Zoledronic Acid</t>
  </si>
  <si>
    <t>1231929-97-7</t>
  </si>
  <si>
    <t>1231930-82-7</t>
  </si>
  <si>
    <t>Alpelisib</t>
    <phoneticPr fontId="2"/>
  </si>
  <si>
    <t>1217486-61-7</t>
  </si>
  <si>
    <t>Amifostine</t>
  </si>
  <si>
    <t>267243-28-7</t>
  </si>
  <si>
    <t>1029712-80-8</t>
  </si>
  <si>
    <t>24584-09-6</t>
    <phoneticPr fontId="2"/>
  </si>
  <si>
    <t>Erdafitinib</t>
    <phoneticPr fontId="2"/>
  </si>
  <si>
    <t>1346242-81-6</t>
  </si>
  <si>
    <t>95058-81-4</t>
    <phoneticPr fontId="2"/>
  </si>
  <si>
    <t>Gemcitabine HCl</t>
  </si>
  <si>
    <t>122111-03-9</t>
    <phoneticPr fontId="2"/>
  </si>
  <si>
    <t>26833-87-4</t>
  </si>
  <si>
    <t>136572-09-3</t>
  </si>
  <si>
    <t>Mitoxantrone 2HCl</t>
  </si>
  <si>
    <t>70476-82-3</t>
  </si>
  <si>
    <t>890090-75-2</t>
  </si>
  <si>
    <t>872511-34-7</t>
  </si>
  <si>
    <t>Palbociclib (PD-0332991) HCl</t>
    <phoneticPr fontId="2"/>
  </si>
  <si>
    <t>827022-32-2</t>
    <phoneticPr fontId="2"/>
  </si>
  <si>
    <t>Palbociclib (PD0332991) Isethionate</t>
  </si>
  <si>
    <t>827022-33-3</t>
  </si>
  <si>
    <t>Raloxifene HCl</t>
  </si>
  <si>
    <t>939981-39-2</t>
  </si>
  <si>
    <t>761439-42-3</t>
    <phoneticPr fontId="2"/>
  </si>
  <si>
    <t>53902-12-8</t>
  </si>
  <si>
    <t>1493694-70-4</t>
    <phoneticPr fontId="2"/>
  </si>
  <si>
    <t>Vinblastine sulfate</t>
  </si>
  <si>
    <t>143-67-9</t>
  </si>
  <si>
    <t>UNC2250</t>
    <phoneticPr fontId="2"/>
  </si>
  <si>
    <t>956958-53-5</t>
  </si>
  <si>
    <t>118072-93-8</t>
    <phoneticPr fontId="2"/>
  </si>
  <si>
    <t>18080-67-6</t>
    <phoneticPr fontId="2"/>
  </si>
  <si>
    <t>54-91-1</t>
    <phoneticPr fontId="2"/>
  </si>
  <si>
    <t>Abemaciclib</t>
    <phoneticPr fontId="2"/>
  </si>
  <si>
    <t>Abemaciclib mesylate</t>
    <phoneticPr fontId="2"/>
  </si>
  <si>
    <t>AdipoGen</t>
    <phoneticPr fontId="2"/>
  </si>
  <si>
    <t>Cytosine β-D-arabinofuranoside hydrochloride</t>
    <phoneticPr fontId="2"/>
  </si>
  <si>
    <t>69-74-9</t>
    <phoneticPr fontId="2"/>
  </si>
  <si>
    <t>Abcam</t>
    <phoneticPr fontId="2"/>
  </si>
  <si>
    <t>18378-89-7</t>
    <phoneticPr fontId="2"/>
  </si>
  <si>
    <t>MCE</t>
    <phoneticPr fontId="2"/>
  </si>
  <si>
    <t>Estramustin sodium phosphate</t>
    <phoneticPr fontId="2"/>
  </si>
  <si>
    <t>S7724</t>
    <phoneticPr fontId="2"/>
  </si>
  <si>
    <t>5291-32-7</t>
    <phoneticPr fontId="2"/>
  </si>
  <si>
    <t>eisai1</t>
    <phoneticPr fontId="2"/>
  </si>
  <si>
    <t>Eribulin</t>
    <phoneticPr fontId="2"/>
  </si>
  <si>
    <t>Eisai</t>
    <phoneticPr fontId="2"/>
  </si>
  <si>
    <t>S7723</t>
    <phoneticPr fontId="2"/>
  </si>
  <si>
    <t>PRIMA-1</t>
    <phoneticPr fontId="2"/>
  </si>
  <si>
    <t>5608-24-2</t>
    <phoneticPr fontId="2"/>
  </si>
  <si>
    <t>441045-17-6</t>
    <phoneticPr fontId="2"/>
  </si>
  <si>
    <t>Trabectedin</t>
    <phoneticPr fontId="2"/>
  </si>
  <si>
    <t>MedChemExpress</t>
  </si>
  <si>
    <t>114899-77-3</t>
  </si>
  <si>
    <t>HY-50936 </t>
  </si>
  <si>
    <t>877399-52-5</t>
    <phoneticPr fontId="2"/>
  </si>
  <si>
    <t>NVP-BGJ398</t>
    <phoneticPr fontId="2"/>
  </si>
  <si>
    <t>APR-246 (PRIMA-1MET)</t>
    <phoneticPr fontId="2"/>
  </si>
  <si>
    <t>Arsenic (III) oxide</t>
    <phoneticPr fontId="2"/>
  </si>
  <si>
    <t>Canertinib (CI-1033)</t>
    <phoneticPr fontId="2"/>
  </si>
  <si>
    <t>Capmatinib (INCB28060)</t>
    <phoneticPr fontId="2"/>
  </si>
  <si>
    <t>Gefitinib (ZD1839)</t>
    <phoneticPr fontId="2"/>
  </si>
  <si>
    <t>TAE684 (NVP-TAE684)</t>
    <phoneticPr fontId="2"/>
  </si>
  <si>
    <t>Pazopanib HCl (GW786034)</t>
    <phoneticPr fontId="2"/>
  </si>
  <si>
    <t>Supplementary Table 1: List of anti-cancer drugs examined in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</si>
</sst>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14" fontId="3" fillId="0" borderId="0" xfId="0" applyNumberFormat="1" applyFont="1" applyAlignme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4" fontId="3" fillId="0" borderId="0" xfId="0" quotePrefix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7"/>
  <sheetViews>
    <sheetView tabSelected="1" topLeftCell="A169" workbookViewId="0">
      <selection activeCell="J9" sqref="J9"/>
    </sheetView>
  </sheetViews>
  <sheetFormatPr defaultRowHeight="13.2" x14ac:dyDescent="0.2"/>
  <cols>
    <col min="1" max="1" width="18.88671875" customWidth="1"/>
    <col min="2" max="2" width="29.21875" customWidth="1"/>
    <col min="3" max="3" width="35.21875" customWidth="1"/>
    <col min="4" max="4" width="25.33203125" customWidth="1"/>
    <col min="5" max="5" width="4" customWidth="1"/>
    <col min="6" max="6" width="30.44140625" customWidth="1"/>
  </cols>
  <sheetData>
    <row r="1" spans="1:6" ht="18" x14ac:dyDescent="0.35">
      <c r="A1" s="2" t="s">
        <v>663</v>
      </c>
      <c r="B1" s="1"/>
      <c r="C1" s="1"/>
      <c r="D1" s="1"/>
      <c r="E1" s="1"/>
      <c r="F1" s="1"/>
    </row>
    <row r="2" spans="1:6" ht="13.8" x14ac:dyDescent="0.25">
      <c r="A2" s="2"/>
      <c r="B2" s="3"/>
      <c r="C2" s="2"/>
      <c r="D2" s="2"/>
      <c r="E2" s="2"/>
      <c r="F2" s="2"/>
    </row>
    <row r="3" spans="1:6" ht="13.8" x14ac:dyDescent="0.2">
      <c r="A3" s="5" t="s">
        <v>37</v>
      </c>
      <c r="B3" s="5" t="s">
        <v>0</v>
      </c>
      <c r="C3" s="5" t="s">
        <v>1</v>
      </c>
      <c r="D3" s="5" t="s">
        <v>44</v>
      </c>
      <c r="E3" s="5" t="s">
        <v>31</v>
      </c>
      <c r="F3" s="4"/>
    </row>
    <row r="4" spans="1:6" ht="13.8" x14ac:dyDescent="0.2">
      <c r="A4" s="4" t="s">
        <v>123</v>
      </c>
      <c r="B4" s="6" t="s">
        <v>46</v>
      </c>
      <c r="C4" s="4" t="s">
        <v>273</v>
      </c>
      <c r="D4" s="6" t="s">
        <v>214</v>
      </c>
      <c r="E4" s="4" t="s">
        <v>30</v>
      </c>
      <c r="F4" s="4"/>
    </row>
    <row r="5" spans="1:6" ht="13.8" x14ac:dyDescent="0.2">
      <c r="A5" s="4" t="s">
        <v>125</v>
      </c>
      <c r="B5" s="4" t="s">
        <v>47</v>
      </c>
      <c r="C5" s="4" t="s">
        <v>349</v>
      </c>
      <c r="D5" s="4" t="s">
        <v>214</v>
      </c>
      <c r="E5" s="4" t="s">
        <v>30</v>
      </c>
      <c r="F5" s="4"/>
    </row>
    <row r="6" spans="1:6" ht="13.8" x14ac:dyDescent="0.2">
      <c r="A6" s="4" t="s">
        <v>277</v>
      </c>
      <c r="B6" s="7" t="s">
        <v>556</v>
      </c>
      <c r="C6" s="4" t="s">
        <v>350</v>
      </c>
      <c r="D6" s="4" t="s">
        <v>334</v>
      </c>
      <c r="E6" s="4" t="s">
        <v>30</v>
      </c>
      <c r="F6" s="4"/>
    </row>
    <row r="7" spans="1:6" ht="13.8" x14ac:dyDescent="0.2">
      <c r="A7" s="4" t="s">
        <v>557</v>
      </c>
      <c r="B7" s="7" t="s">
        <v>597</v>
      </c>
      <c r="C7" s="4" t="s">
        <v>632</v>
      </c>
      <c r="D7" s="4" t="s">
        <v>45</v>
      </c>
      <c r="E7" s="4" t="s">
        <v>30</v>
      </c>
      <c r="F7" s="4"/>
    </row>
    <row r="8" spans="1:6" ht="13.8" x14ac:dyDescent="0.2">
      <c r="A8" s="4" t="s">
        <v>558</v>
      </c>
      <c r="B8" s="7" t="s">
        <v>598</v>
      </c>
      <c r="C8" s="4" t="s">
        <v>633</v>
      </c>
      <c r="D8" s="4" t="s">
        <v>45</v>
      </c>
      <c r="E8" s="4" t="s">
        <v>30</v>
      </c>
      <c r="F8" s="4"/>
    </row>
    <row r="9" spans="1:6" ht="13.8" x14ac:dyDescent="0.2">
      <c r="A9" s="4" t="s">
        <v>559</v>
      </c>
      <c r="B9" s="4" t="s">
        <v>317</v>
      </c>
      <c r="C9" s="4" t="s">
        <v>318</v>
      </c>
      <c r="D9" s="4" t="s">
        <v>334</v>
      </c>
      <c r="E9" s="4" t="s">
        <v>634</v>
      </c>
      <c r="F9" s="4"/>
    </row>
    <row r="10" spans="1:6" ht="13.8" x14ac:dyDescent="0.2">
      <c r="A10" s="4" t="s">
        <v>124</v>
      </c>
      <c r="B10" s="4" t="s">
        <v>48</v>
      </c>
      <c r="C10" s="4" t="s">
        <v>351</v>
      </c>
      <c r="D10" s="4" t="s">
        <v>214</v>
      </c>
      <c r="E10" s="4" t="s">
        <v>30</v>
      </c>
      <c r="F10" s="4"/>
    </row>
    <row r="11" spans="1:6" ht="13.8" x14ac:dyDescent="0.2">
      <c r="A11" s="4" t="s">
        <v>451</v>
      </c>
      <c r="B11" s="4" t="s">
        <v>2</v>
      </c>
      <c r="C11" s="4" t="s">
        <v>216</v>
      </c>
      <c r="D11" s="4" t="s">
        <v>45</v>
      </c>
      <c r="E11" s="4" t="s">
        <v>30</v>
      </c>
      <c r="F11" s="4"/>
    </row>
    <row r="12" spans="1:6" ht="13.8" x14ac:dyDescent="0.2">
      <c r="A12" s="4" t="s">
        <v>452</v>
      </c>
      <c r="B12" s="4" t="s">
        <v>516</v>
      </c>
      <c r="C12" s="4" t="s">
        <v>352</v>
      </c>
      <c r="D12" s="4" t="s">
        <v>45</v>
      </c>
      <c r="E12" s="4" t="s">
        <v>30</v>
      </c>
      <c r="F12" s="4"/>
    </row>
    <row r="13" spans="1:6" ht="13.8" x14ac:dyDescent="0.2">
      <c r="A13" s="4" t="s">
        <v>260</v>
      </c>
      <c r="B13" s="4" t="s">
        <v>261</v>
      </c>
      <c r="C13" s="4" t="s">
        <v>353</v>
      </c>
      <c r="D13" s="4" t="s">
        <v>333</v>
      </c>
      <c r="E13" s="4" t="s">
        <v>30</v>
      </c>
      <c r="F13" s="4"/>
    </row>
    <row r="14" spans="1:6" ht="13.8" x14ac:dyDescent="0.2">
      <c r="A14" s="4" t="s">
        <v>560</v>
      </c>
      <c r="B14" s="4" t="s">
        <v>600</v>
      </c>
      <c r="C14" s="4" t="s">
        <v>599</v>
      </c>
      <c r="D14" s="4" t="s">
        <v>45</v>
      </c>
      <c r="E14" s="4" t="s">
        <v>30</v>
      </c>
      <c r="F14" s="4"/>
    </row>
    <row r="15" spans="1:6" ht="13.8" x14ac:dyDescent="0.2">
      <c r="A15" s="4" t="s">
        <v>127</v>
      </c>
      <c r="B15" s="4" t="s">
        <v>50</v>
      </c>
      <c r="C15" s="4" t="s">
        <v>354</v>
      </c>
      <c r="D15" s="4" t="s">
        <v>214</v>
      </c>
      <c r="E15" s="4" t="s">
        <v>30</v>
      </c>
      <c r="F15" s="4"/>
    </row>
    <row r="16" spans="1:6" ht="13.8" x14ac:dyDescent="0.2">
      <c r="A16" s="4" t="s">
        <v>561</v>
      </c>
      <c r="B16" s="4" t="s">
        <v>309</v>
      </c>
      <c r="C16" s="4" t="s">
        <v>601</v>
      </c>
      <c r="D16" s="4" t="s">
        <v>333</v>
      </c>
      <c r="E16" s="4" t="s">
        <v>30</v>
      </c>
      <c r="F16" s="4"/>
    </row>
    <row r="17" spans="1:6" ht="13.8" x14ac:dyDescent="0.2">
      <c r="A17" s="4" t="s">
        <v>453</v>
      </c>
      <c r="B17" s="4" t="s">
        <v>517</v>
      </c>
      <c r="C17" s="4" t="s">
        <v>355</v>
      </c>
      <c r="D17" s="4" t="s">
        <v>45</v>
      </c>
      <c r="E17" s="4" t="s">
        <v>30</v>
      </c>
      <c r="F17" s="4"/>
    </row>
    <row r="18" spans="1:6" ht="13.8" x14ac:dyDescent="0.2">
      <c r="A18" s="4" t="s">
        <v>229</v>
      </c>
      <c r="B18" s="4" t="s">
        <v>230</v>
      </c>
      <c r="C18" s="4" t="s">
        <v>231</v>
      </c>
      <c r="D18" s="4" t="s">
        <v>214</v>
      </c>
      <c r="E18" s="4" t="s">
        <v>30</v>
      </c>
      <c r="F18" s="4"/>
    </row>
    <row r="19" spans="1:6" ht="13.8" x14ac:dyDescent="0.2">
      <c r="A19" s="4" t="s">
        <v>454</v>
      </c>
      <c r="B19" s="4" t="s">
        <v>3</v>
      </c>
      <c r="C19" s="4" t="s">
        <v>356</v>
      </c>
      <c r="D19" s="4" t="s">
        <v>45</v>
      </c>
      <c r="E19" s="4" t="s">
        <v>30</v>
      </c>
      <c r="F19" s="4"/>
    </row>
    <row r="20" spans="1:6" ht="13.8" x14ac:dyDescent="0.2">
      <c r="A20" s="4" t="s">
        <v>641</v>
      </c>
      <c r="B20" s="4" t="s">
        <v>642</v>
      </c>
      <c r="C20" s="4" t="s">
        <v>656</v>
      </c>
      <c r="D20" s="4" t="s">
        <v>214</v>
      </c>
      <c r="E20" s="4" t="s">
        <v>522</v>
      </c>
      <c r="F20" s="4"/>
    </row>
    <row r="21" spans="1:6" ht="13.8" x14ac:dyDescent="0.2">
      <c r="A21" s="4" t="s">
        <v>562</v>
      </c>
      <c r="B21" s="4" t="s">
        <v>329</v>
      </c>
      <c r="C21" s="4" t="s">
        <v>657</v>
      </c>
      <c r="D21" s="4" t="s">
        <v>334</v>
      </c>
      <c r="E21" s="4" t="s">
        <v>331</v>
      </c>
      <c r="F21" s="4"/>
    </row>
    <row r="22" spans="1:6" ht="13.8" x14ac:dyDescent="0.2">
      <c r="A22" s="4" t="s">
        <v>128</v>
      </c>
      <c r="B22" s="4" t="s">
        <v>51</v>
      </c>
      <c r="C22" s="4" t="s">
        <v>357</v>
      </c>
      <c r="D22" s="4" t="s">
        <v>214</v>
      </c>
      <c r="E22" s="4" t="s">
        <v>30</v>
      </c>
      <c r="F22" s="4"/>
    </row>
    <row r="23" spans="1:6" ht="13.8" x14ac:dyDescent="0.2">
      <c r="A23" s="4" t="s">
        <v>129</v>
      </c>
      <c r="B23" s="4" t="s">
        <v>52</v>
      </c>
      <c r="C23" s="4" t="s">
        <v>358</v>
      </c>
      <c r="D23" s="4" t="s">
        <v>214</v>
      </c>
      <c r="E23" s="4" t="s">
        <v>30</v>
      </c>
      <c r="F23" s="4"/>
    </row>
    <row r="24" spans="1:6" ht="13.8" x14ac:dyDescent="0.2">
      <c r="A24" s="4" t="s">
        <v>130</v>
      </c>
      <c r="B24" s="4" t="s">
        <v>53</v>
      </c>
      <c r="C24" s="4" t="s">
        <v>359</v>
      </c>
      <c r="D24" s="4" t="s">
        <v>214</v>
      </c>
      <c r="E24" s="4" t="s">
        <v>30</v>
      </c>
      <c r="F24" s="4"/>
    </row>
    <row r="25" spans="1:6" ht="13.8" x14ac:dyDescent="0.2">
      <c r="A25" s="4" t="s">
        <v>455</v>
      </c>
      <c r="B25" s="4" t="s">
        <v>4</v>
      </c>
      <c r="C25" s="4" t="s">
        <v>5</v>
      </c>
      <c r="D25" s="4" t="s">
        <v>45</v>
      </c>
      <c r="E25" s="4" t="s">
        <v>30</v>
      </c>
      <c r="F25" s="4"/>
    </row>
    <row r="26" spans="1:6" ht="13.8" x14ac:dyDescent="0.2">
      <c r="A26" s="4" t="s">
        <v>131</v>
      </c>
      <c r="B26" s="4" t="s">
        <v>54</v>
      </c>
      <c r="C26" s="4" t="s">
        <v>360</v>
      </c>
      <c r="D26" s="4" t="s">
        <v>214</v>
      </c>
      <c r="E26" s="4" t="s">
        <v>30</v>
      </c>
      <c r="F26" s="4"/>
    </row>
    <row r="27" spans="1:6" ht="13.8" x14ac:dyDescent="0.2">
      <c r="A27" s="4" t="s">
        <v>132</v>
      </c>
      <c r="B27" s="4" t="s">
        <v>55</v>
      </c>
      <c r="C27" s="4" t="s">
        <v>286</v>
      </c>
      <c r="D27" s="4" t="s">
        <v>214</v>
      </c>
      <c r="E27" s="4" t="s">
        <v>30</v>
      </c>
      <c r="F27" s="4"/>
    </row>
    <row r="28" spans="1:6" ht="13.8" x14ac:dyDescent="0.2">
      <c r="A28" s="4" t="s">
        <v>133</v>
      </c>
      <c r="B28" s="4" t="s">
        <v>56</v>
      </c>
      <c r="C28" s="4" t="s">
        <v>361</v>
      </c>
      <c r="D28" s="4" t="s">
        <v>214</v>
      </c>
      <c r="E28" s="4" t="s">
        <v>30</v>
      </c>
      <c r="F28" s="4"/>
    </row>
    <row r="29" spans="1:6" ht="13.8" x14ac:dyDescent="0.2">
      <c r="A29" s="4" t="s">
        <v>456</v>
      </c>
      <c r="B29" s="4" t="s">
        <v>518</v>
      </c>
      <c r="C29" s="4" t="s">
        <v>362</v>
      </c>
      <c r="D29" s="4" t="s">
        <v>45</v>
      </c>
      <c r="E29" s="4" t="s">
        <v>30</v>
      </c>
      <c r="F29" s="4"/>
    </row>
    <row r="30" spans="1:6" ht="13.8" x14ac:dyDescent="0.2">
      <c r="A30" s="4" t="s">
        <v>223</v>
      </c>
      <c r="B30" s="4" t="s">
        <v>224</v>
      </c>
      <c r="C30" s="4" t="s">
        <v>225</v>
      </c>
      <c r="D30" s="4" t="s">
        <v>214</v>
      </c>
      <c r="E30" s="4" t="s">
        <v>30</v>
      </c>
      <c r="F30" s="4"/>
    </row>
    <row r="31" spans="1:6" ht="13.8" x14ac:dyDescent="0.2">
      <c r="A31" s="4" t="s">
        <v>134</v>
      </c>
      <c r="B31" s="4" t="s">
        <v>57</v>
      </c>
      <c r="C31" s="4" t="s">
        <v>363</v>
      </c>
      <c r="D31" s="4" t="s">
        <v>214</v>
      </c>
      <c r="E31" s="4" t="s">
        <v>30</v>
      </c>
      <c r="F31" s="4"/>
    </row>
    <row r="32" spans="1:6" ht="13.8" x14ac:dyDescent="0.2">
      <c r="A32" s="4" t="s">
        <v>135</v>
      </c>
      <c r="B32" s="4" t="s">
        <v>58</v>
      </c>
      <c r="C32" s="4" t="s">
        <v>284</v>
      </c>
      <c r="D32" s="4" t="s">
        <v>214</v>
      </c>
      <c r="E32" s="4" t="s">
        <v>30</v>
      </c>
      <c r="F32" s="4"/>
    </row>
    <row r="33" spans="1:6" ht="13.8" x14ac:dyDescent="0.2">
      <c r="A33" s="4" t="s">
        <v>136</v>
      </c>
      <c r="B33" s="4" t="s">
        <v>59</v>
      </c>
      <c r="C33" s="4" t="s">
        <v>287</v>
      </c>
      <c r="D33" s="4" t="s">
        <v>214</v>
      </c>
      <c r="E33" s="4" t="s">
        <v>30</v>
      </c>
      <c r="F33" s="4"/>
    </row>
    <row r="34" spans="1:6" ht="13.8" x14ac:dyDescent="0.2">
      <c r="A34" s="4" t="s">
        <v>137</v>
      </c>
      <c r="B34" s="4" t="s">
        <v>60</v>
      </c>
      <c r="C34" s="4" t="s">
        <v>283</v>
      </c>
      <c r="D34" s="4" t="s">
        <v>214</v>
      </c>
      <c r="E34" s="4" t="s">
        <v>30</v>
      </c>
      <c r="F34" s="4"/>
    </row>
    <row r="35" spans="1:6" ht="13.8" x14ac:dyDescent="0.2">
      <c r="A35" s="4" t="s">
        <v>138</v>
      </c>
      <c r="B35" s="4" t="s">
        <v>61</v>
      </c>
      <c r="C35" s="4" t="s">
        <v>364</v>
      </c>
      <c r="D35" s="4" t="s">
        <v>214</v>
      </c>
      <c r="E35" s="4" t="s">
        <v>30</v>
      </c>
      <c r="F35" s="4"/>
    </row>
    <row r="36" spans="1:6" ht="13.8" x14ac:dyDescent="0.2">
      <c r="A36" s="4" t="s">
        <v>457</v>
      </c>
      <c r="B36" s="4" t="s">
        <v>38</v>
      </c>
      <c r="C36" s="4" t="s">
        <v>365</v>
      </c>
      <c r="D36" s="4" t="s">
        <v>214</v>
      </c>
      <c r="E36" s="4" t="s">
        <v>30</v>
      </c>
      <c r="F36" s="4"/>
    </row>
    <row r="37" spans="1:6" ht="13.8" x14ac:dyDescent="0.2">
      <c r="A37" s="4" t="s">
        <v>458</v>
      </c>
      <c r="B37" s="4" t="s">
        <v>6</v>
      </c>
      <c r="C37" s="4" t="s">
        <v>217</v>
      </c>
      <c r="D37" s="4" t="s">
        <v>45</v>
      </c>
      <c r="E37" s="4" t="s">
        <v>30</v>
      </c>
      <c r="F37" s="4"/>
    </row>
    <row r="38" spans="1:6" ht="13.8" x14ac:dyDescent="0.2">
      <c r="A38" s="4" t="s">
        <v>262</v>
      </c>
      <c r="B38" s="4" t="s">
        <v>519</v>
      </c>
      <c r="C38" s="4" t="s">
        <v>366</v>
      </c>
      <c r="D38" s="4" t="s">
        <v>214</v>
      </c>
      <c r="E38" s="4" t="s">
        <v>30</v>
      </c>
      <c r="F38" s="4"/>
    </row>
    <row r="39" spans="1:6" ht="13.8" x14ac:dyDescent="0.2">
      <c r="A39" s="4" t="s">
        <v>459</v>
      </c>
      <c r="B39" s="4" t="s">
        <v>348</v>
      </c>
      <c r="C39" s="4" t="s">
        <v>335</v>
      </c>
      <c r="D39" s="4" t="s">
        <v>45</v>
      </c>
      <c r="E39" s="4" t="s">
        <v>30</v>
      </c>
      <c r="F39" s="4"/>
    </row>
    <row r="40" spans="1:6" ht="13.8" x14ac:dyDescent="0.2">
      <c r="A40" s="4" t="s">
        <v>460</v>
      </c>
      <c r="B40" s="4" t="s">
        <v>520</v>
      </c>
      <c r="C40" s="4" t="s">
        <v>367</v>
      </c>
      <c r="D40" s="4" t="s">
        <v>45</v>
      </c>
      <c r="E40" s="4" t="s">
        <v>30</v>
      </c>
      <c r="F40" s="4"/>
    </row>
    <row r="41" spans="1:6" ht="13.8" x14ac:dyDescent="0.2">
      <c r="A41" s="4" t="s">
        <v>269</v>
      </c>
      <c r="B41" s="4" t="s">
        <v>270</v>
      </c>
      <c r="C41" s="4" t="s">
        <v>271</v>
      </c>
      <c r="D41" s="4" t="s">
        <v>214</v>
      </c>
      <c r="E41" s="4" t="s">
        <v>30</v>
      </c>
      <c r="F41" s="4"/>
    </row>
    <row r="42" spans="1:6" ht="13.8" x14ac:dyDescent="0.2">
      <c r="A42" s="4" t="s">
        <v>139</v>
      </c>
      <c r="B42" s="4" t="s">
        <v>62</v>
      </c>
      <c r="C42" s="4" t="s">
        <v>250</v>
      </c>
      <c r="D42" s="4" t="s">
        <v>214</v>
      </c>
      <c r="E42" s="4" t="s">
        <v>30</v>
      </c>
      <c r="F42" s="4"/>
    </row>
    <row r="43" spans="1:6" ht="13.8" x14ac:dyDescent="0.2">
      <c r="A43" s="4" t="s">
        <v>563</v>
      </c>
      <c r="B43" s="4" t="s">
        <v>602</v>
      </c>
      <c r="C43" s="4" t="s">
        <v>658</v>
      </c>
      <c r="D43" s="4" t="s">
        <v>45</v>
      </c>
      <c r="E43" s="4" t="s">
        <v>30</v>
      </c>
      <c r="F43" s="4"/>
    </row>
    <row r="44" spans="1:6" ht="13.8" x14ac:dyDescent="0.2">
      <c r="A44" s="4" t="s">
        <v>140</v>
      </c>
      <c r="B44" s="4" t="s">
        <v>63</v>
      </c>
      <c r="C44" s="4" t="s">
        <v>368</v>
      </c>
      <c r="D44" s="4" t="s">
        <v>214</v>
      </c>
      <c r="E44" s="4" t="s">
        <v>30</v>
      </c>
      <c r="F44" s="4"/>
    </row>
    <row r="45" spans="1:6" ht="13.8" x14ac:dyDescent="0.2">
      <c r="A45" s="4" t="s">
        <v>564</v>
      </c>
      <c r="B45" s="4" t="s">
        <v>603</v>
      </c>
      <c r="C45" s="4" t="s">
        <v>659</v>
      </c>
      <c r="D45" s="4" t="s">
        <v>45</v>
      </c>
      <c r="E45" s="4" t="s">
        <v>30</v>
      </c>
      <c r="F45" s="4"/>
    </row>
    <row r="46" spans="1:6" ht="13.8" x14ac:dyDescent="0.2">
      <c r="A46" s="4" t="s">
        <v>141</v>
      </c>
      <c r="B46" s="4" t="s">
        <v>64</v>
      </c>
      <c r="C46" s="4" t="s">
        <v>369</v>
      </c>
      <c r="D46" s="4" t="s">
        <v>214</v>
      </c>
      <c r="E46" s="4" t="s">
        <v>30</v>
      </c>
      <c r="F46" s="4"/>
    </row>
    <row r="47" spans="1:6" ht="13.8" x14ac:dyDescent="0.2">
      <c r="A47" s="4" t="s">
        <v>319</v>
      </c>
      <c r="B47" s="4" t="s">
        <v>328</v>
      </c>
      <c r="C47" s="4" t="s">
        <v>295</v>
      </c>
      <c r="D47" s="4" t="s">
        <v>214</v>
      </c>
      <c r="E47" s="4" t="s">
        <v>30</v>
      </c>
      <c r="F47" s="4"/>
    </row>
    <row r="48" spans="1:6" ht="13.8" x14ac:dyDescent="0.2">
      <c r="A48" s="4" t="s">
        <v>142</v>
      </c>
      <c r="B48" s="4" t="s">
        <v>65</v>
      </c>
      <c r="C48" s="4" t="s">
        <v>251</v>
      </c>
      <c r="D48" s="4" t="s">
        <v>214</v>
      </c>
      <c r="E48" s="4" t="s">
        <v>30</v>
      </c>
      <c r="F48" s="4"/>
    </row>
    <row r="49" spans="1:6" ht="13.8" x14ac:dyDescent="0.2">
      <c r="A49" s="4" t="s">
        <v>461</v>
      </c>
      <c r="B49" s="4" t="s">
        <v>521</v>
      </c>
      <c r="C49" s="4" t="s">
        <v>370</v>
      </c>
      <c r="D49" s="4" t="s">
        <v>45</v>
      </c>
      <c r="E49" s="4" t="s">
        <v>30</v>
      </c>
      <c r="F49" s="4"/>
    </row>
    <row r="50" spans="1:6" ht="13.8" x14ac:dyDescent="0.2">
      <c r="A50" s="4" t="s">
        <v>248</v>
      </c>
      <c r="B50" s="4" t="s">
        <v>523</v>
      </c>
      <c r="C50" s="4" t="s">
        <v>249</v>
      </c>
      <c r="D50" s="4" t="s">
        <v>333</v>
      </c>
      <c r="E50" s="4" t="s">
        <v>30</v>
      </c>
      <c r="F50" s="4"/>
    </row>
    <row r="51" spans="1:6" ht="13.8" x14ac:dyDescent="0.2">
      <c r="A51" s="4" t="s">
        <v>143</v>
      </c>
      <c r="B51" s="4" t="s">
        <v>66</v>
      </c>
      <c r="C51" s="4" t="s">
        <v>272</v>
      </c>
      <c r="D51" s="4" t="s">
        <v>214</v>
      </c>
      <c r="E51" s="4" t="s">
        <v>30</v>
      </c>
      <c r="F51" s="4"/>
    </row>
    <row r="52" spans="1:6" ht="13.8" x14ac:dyDescent="0.2">
      <c r="A52" s="4" t="s">
        <v>462</v>
      </c>
      <c r="B52" s="4" t="s">
        <v>524</v>
      </c>
      <c r="C52" s="4" t="s">
        <v>371</v>
      </c>
      <c r="D52" s="4" t="s">
        <v>45</v>
      </c>
      <c r="E52" s="4" t="s">
        <v>30</v>
      </c>
      <c r="F52" s="4"/>
    </row>
    <row r="53" spans="1:6" ht="13.8" x14ac:dyDescent="0.2">
      <c r="A53" s="4" t="s">
        <v>463</v>
      </c>
      <c r="B53" s="4" t="s">
        <v>525</v>
      </c>
      <c r="C53" s="4" t="s">
        <v>372</v>
      </c>
      <c r="D53" s="4" t="s">
        <v>45</v>
      </c>
      <c r="E53" s="4" t="s">
        <v>30</v>
      </c>
      <c r="F53" s="4"/>
    </row>
    <row r="54" spans="1:6" ht="13.8" x14ac:dyDescent="0.2">
      <c r="A54" s="4" t="s">
        <v>291</v>
      </c>
      <c r="B54" s="4" t="s">
        <v>321</v>
      </c>
      <c r="C54" s="4" t="s">
        <v>292</v>
      </c>
      <c r="D54" s="4" t="s">
        <v>214</v>
      </c>
      <c r="E54" s="4" t="s">
        <v>30</v>
      </c>
      <c r="F54" s="4"/>
    </row>
    <row r="55" spans="1:6" ht="13.8" x14ac:dyDescent="0.2">
      <c r="A55" s="4" t="s">
        <v>144</v>
      </c>
      <c r="B55" s="8" t="s">
        <v>67</v>
      </c>
      <c r="C55" s="4" t="s">
        <v>227</v>
      </c>
      <c r="D55" s="4" t="s">
        <v>214</v>
      </c>
      <c r="E55" s="4" t="s">
        <v>30</v>
      </c>
      <c r="F55" s="4"/>
    </row>
    <row r="56" spans="1:6" ht="13.8" x14ac:dyDescent="0.2">
      <c r="A56" s="4" t="s">
        <v>145</v>
      </c>
      <c r="B56" s="4" t="s">
        <v>68</v>
      </c>
      <c r="C56" s="4" t="s">
        <v>237</v>
      </c>
      <c r="D56" s="4" t="s">
        <v>214</v>
      </c>
      <c r="E56" s="4" t="s">
        <v>30</v>
      </c>
      <c r="F56" s="4"/>
    </row>
    <row r="57" spans="1:6" ht="13.8" x14ac:dyDescent="0.2">
      <c r="A57" s="4" t="s">
        <v>146</v>
      </c>
      <c r="B57" s="4" t="s">
        <v>69</v>
      </c>
      <c r="C57" s="4" t="s">
        <v>242</v>
      </c>
      <c r="D57" s="4" t="s">
        <v>214</v>
      </c>
      <c r="E57" s="4" t="s">
        <v>30</v>
      </c>
      <c r="F57" s="4"/>
    </row>
    <row r="58" spans="1:6" ht="13.8" x14ac:dyDescent="0.2">
      <c r="A58" s="4" t="s">
        <v>147</v>
      </c>
      <c r="B58" s="4" t="s">
        <v>70</v>
      </c>
      <c r="C58" s="4" t="s">
        <v>373</v>
      </c>
      <c r="D58" s="4" t="s">
        <v>214</v>
      </c>
      <c r="E58" s="4" t="s">
        <v>30</v>
      </c>
      <c r="F58" s="4"/>
    </row>
    <row r="59" spans="1:6" ht="13.8" x14ac:dyDescent="0.2">
      <c r="A59" s="4" t="s">
        <v>148</v>
      </c>
      <c r="B59" s="4" t="s">
        <v>71</v>
      </c>
      <c r="C59" s="4" t="s">
        <v>278</v>
      </c>
      <c r="D59" s="4" t="s">
        <v>214</v>
      </c>
      <c r="E59" s="4" t="s">
        <v>30</v>
      </c>
      <c r="F59" s="4"/>
    </row>
    <row r="60" spans="1:6" ht="13.8" x14ac:dyDescent="0.2">
      <c r="A60" s="4" t="s">
        <v>149</v>
      </c>
      <c r="B60" s="4" t="s">
        <v>72</v>
      </c>
      <c r="C60" s="4" t="s">
        <v>279</v>
      </c>
      <c r="D60" s="4" t="s">
        <v>214</v>
      </c>
      <c r="E60" s="4" t="s">
        <v>30</v>
      </c>
      <c r="F60" s="4"/>
    </row>
    <row r="61" spans="1:6" ht="13.8" x14ac:dyDescent="0.2">
      <c r="A61" s="4" t="s">
        <v>565</v>
      </c>
      <c r="B61" s="4" t="s">
        <v>630</v>
      </c>
      <c r="C61" s="4" t="s">
        <v>315</v>
      </c>
      <c r="D61" s="4" t="s">
        <v>334</v>
      </c>
      <c r="E61" s="4" t="s">
        <v>330</v>
      </c>
      <c r="F61" s="4"/>
    </row>
    <row r="62" spans="1:6" ht="13.8" x14ac:dyDescent="0.2">
      <c r="A62" s="4" t="s">
        <v>150</v>
      </c>
      <c r="B62" s="4" t="s">
        <v>73</v>
      </c>
      <c r="C62" s="4" t="s">
        <v>374</v>
      </c>
      <c r="D62" s="4" t="s">
        <v>214</v>
      </c>
      <c r="E62" s="4" t="s">
        <v>30</v>
      </c>
      <c r="F62" s="4"/>
    </row>
    <row r="63" spans="1:6" ht="13.8" x14ac:dyDescent="0.2">
      <c r="A63" s="4" t="s">
        <v>464</v>
      </c>
      <c r="B63" s="4" t="s">
        <v>526</v>
      </c>
      <c r="C63" s="4" t="s">
        <v>375</v>
      </c>
      <c r="D63" s="4" t="s">
        <v>45</v>
      </c>
      <c r="E63" s="4" t="s">
        <v>522</v>
      </c>
      <c r="F63" s="4"/>
    </row>
    <row r="64" spans="1:6" ht="13.8" x14ac:dyDescent="0.2">
      <c r="A64" s="4" t="s">
        <v>465</v>
      </c>
      <c r="B64" s="4" t="s">
        <v>654</v>
      </c>
      <c r="C64" s="4" t="s">
        <v>221</v>
      </c>
      <c r="D64" s="4" t="s">
        <v>45</v>
      </c>
      <c r="E64" s="4" t="s">
        <v>30</v>
      </c>
      <c r="F64" s="4"/>
    </row>
    <row r="65" spans="1:6" ht="13.8" x14ac:dyDescent="0.2">
      <c r="A65" s="4" t="s">
        <v>213</v>
      </c>
      <c r="B65" s="4" t="s">
        <v>212</v>
      </c>
      <c r="C65" s="4" t="s">
        <v>376</v>
      </c>
      <c r="D65" s="4" t="s">
        <v>214</v>
      </c>
      <c r="E65" s="4" t="s">
        <v>30</v>
      </c>
      <c r="F65" s="4"/>
    </row>
    <row r="66" spans="1:6" ht="13.8" x14ac:dyDescent="0.2">
      <c r="A66" s="4" t="s">
        <v>566</v>
      </c>
      <c r="B66" s="4" t="s">
        <v>636</v>
      </c>
      <c r="C66" s="4" t="s">
        <v>635</v>
      </c>
      <c r="D66" s="4" t="s">
        <v>334</v>
      </c>
      <c r="E66" s="4" t="s">
        <v>331</v>
      </c>
      <c r="F66" s="4"/>
    </row>
    <row r="67" spans="1:6" ht="13.8" x14ac:dyDescent="0.2">
      <c r="A67" s="4" t="s">
        <v>466</v>
      </c>
      <c r="B67" s="4" t="s">
        <v>34</v>
      </c>
      <c r="C67" s="4" t="s">
        <v>377</v>
      </c>
      <c r="D67" s="4" t="s">
        <v>342</v>
      </c>
      <c r="E67" s="4" t="s">
        <v>30</v>
      </c>
      <c r="F67" s="4"/>
    </row>
    <row r="68" spans="1:6" ht="13.8" x14ac:dyDescent="0.2">
      <c r="A68" s="4" t="s">
        <v>467</v>
      </c>
      <c r="B68" s="4" t="s">
        <v>527</v>
      </c>
      <c r="C68" s="4" t="s">
        <v>378</v>
      </c>
      <c r="D68" s="4" t="s">
        <v>45</v>
      </c>
      <c r="E68" s="4" t="s">
        <v>30</v>
      </c>
      <c r="F68" s="4"/>
    </row>
    <row r="69" spans="1:6" ht="13.8" x14ac:dyDescent="0.2">
      <c r="A69" s="4" t="s">
        <v>151</v>
      </c>
      <c r="B69" s="4" t="s">
        <v>74</v>
      </c>
      <c r="C69" s="4" t="s">
        <v>267</v>
      </c>
      <c r="D69" s="4" t="s">
        <v>214</v>
      </c>
      <c r="E69" s="4" t="s">
        <v>30</v>
      </c>
      <c r="F69" s="4"/>
    </row>
    <row r="70" spans="1:6" ht="13.8" x14ac:dyDescent="0.2">
      <c r="A70" s="4" t="s">
        <v>468</v>
      </c>
      <c r="B70" s="4" t="s">
        <v>9</v>
      </c>
      <c r="C70" s="4" t="s">
        <v>379</v>
      </c>
      <c r="D70" s="4" t="s">
        <v>45</v>
      </c>
      <c r="E70" s="4" t="s">
        <v>30</v>
      </c>
      <c r="F70" s="4"/>
    </row>
    <row r="71" spans="1:6" ht="13.8" x14ac:dyDescent="0.2">
      <c r="A71" s="4" t="s">
        <v>469</v>
      </c>
      <c r="B71" s="4" t="s">
        <v>10</v>
      </c>
      <c r="C71" s="4" t="s">
        <v>11</v>
      </c>
      <c r="D71" s="4" t="s">
        <v>45</v>
      </c>
      <c r="E71" s="4" t="s">
        <v>30</v>
      </c>
      <c r="F71" s="4"/>
    </row>
    <row r="72" spans="1:6" ht="13.8" x14ac:dyDescent="0.2">
      <c r="A72" s="4" t="s">
        <v>470</v>
      </c>
      <c r="B72" s="4" t="s">
        <v>39</v>
      </c>
      <c r="C72" s="4" t="s">
        <v>380</v>
      </c>
      <c r="D72" s="4" t="s">
        <v>214</v>
      </c>
      <c r="E72" s="4" t="s">
        <v>30</v>
      </c>
      <c r="F72" s="4"/>
    </row>
    <row r="73" spans="1:6" ht="13.8" x14ac:dyDescent="0.2">
      <c r="A73" s="4" t="s">
        <v>238</v>
      </c>
      <c r="B73" s="4" t="s">
        <v>239</v>
      </c>
      <c r="C73" s="4" t="s">
        <v>240</v>
      </c>
      <c r="D73" s="4" t="s">
        <v>214</v>
      </c>
      <c r="E73" s="4" t="s">
        <v>30</v>
      </c>
      <c r="F73" s="4"/>
    </row>
    <row r="74" spans="1:6" ht="13.8" x14ac:dyDescent="0.2">
      <c r="A74" s="4" t="s">
        <v>567</v>
      </c>
      <c r="B74" s="4" t="s">
        <v>604</v>
      </c>
      <c r="C74" s="4" t="s">
        <v>307</v>
      </c>
      <c r="D74" s="4" t="s">
        <v>332</v>
      </c>
      <c r="E74" s="4" t="s">
        <v>30</v>
      </c>
      <c r="F74" s="4"/>
    </row>
    <row r="75" spans="1:6" ht="13.8" x14ac:dyDescent="0.2">
      <c r="A75" s="4" t="s">
        <v>152</v>
      </c>
      <c r="B75" s="4" t="s">
        <v>75</v>
      </c>
      <c r="C75" s="4" t="s">
        <v>381</v>
      </c>
      <c r="D75" s="4" t="s">
        <v>214</v>
      </c>
      <c r="E75" s="4" t="s">
        <v>30</v>
      </c>
      <c r="F75" s="4"/>
    </row>
    <row r="76" spans="1:6" ht="13.8" x14ac:dyDescent="0.2">
      <c r="A76" s="4" t="s">
        <v>153</v>
      </c>
      <c r="B76" s="4" t="s">
        <v>76</v>
      </c>
      <c r="C76" s="4" t="s">
        <v>382</v>
      </c>
      <c r="D76" s="4" t="s">
        <v>343</v>
      </c>
      <c r="E76" s="4" t="s">
        <v>30</v>
      </c>
      <c r="F76" s="4"/>
    </row>
    <row r="77" spans="1:6" ht="13.8" x14ac:dyDescent="0.2">
      <c r="A77" s="4" t="s">
        <v>471</v>
      </c>
      <c r="B77" s="4" t="s">
        <v>33</v>
      </c>
      <c r="C77" s="4" t="s">
        <v>241</v>
      </c>
      <c r="D77" s="4" t="s">
        <v>343</v>
      </c>
      <c r="E77" s="4" t="s">
        <v>30</v>
      </c>
      <c r="F77" s="4"/>
    </row>
    <row r="78" spans="1:6" ht="13.8" x14ac:dyDescent="0.2">
      <c r="A78" s="4" t="s">
        <v>154</v>
      </c>
      <c r="B78" s="4" t="s">
        <v>77</v>
      </c>
      <c r="C78" s="4" t="s">
        <v>383</v>
      </c>
      <c r="D78" s="4" t="s">
        <v>214</v>
      </c>
      <c r="E78" s="4" t="s">
        <v>30</v>
      </c>
      <c r="F78" s="4"/>
    </row>
    <row r="79" spans="1:6" ht="13.8" x14ac:dyDescent="0.2">
      <c r="A79" s="4" t="s">
        <v>472</v>
      </c>
      <c r="B79" s="4" t="s">
        <v>528</v>
      </c>
      <c r="C79" s="4" t="s">
        <v>384</v>
      </c>
      <c r="D79" s="4" t="s">
        <v>45</v>
      </c>
      <c r="E79" s="4" t="s">
        <v>30</v>
      </c>
      <c r="F79" s="4"/>
    </row>
    <row r="80" spans="1:6" ht="13.8" x14ac:dyDescent="0.2">
      <c r="A80" s="4" t="s">
        <v>473</v>
      </c>
      <c r="B80" s="4" t="s">
        <v>528</v>
      </c>
      <c r="C80" s="4" t="s">
        <v>385</v>
      </c>
      <c r="D80" s="4" t="s">
        <v>45</v>
      </c>
      <c r="E80" s="4" t="s">
        <v>30</v>
      </c>
      <c r="F80" s="4"/>
    </row>
    <row r="81" spans="1:6" ht="13.8" x14ac:dyDescent="0.2">
      <c r="A81" s="4" t="s">
        <v>155</v>
      </c>
      <c r="B81" s="4" t="s">
        <v>78</v>
      </c>
      <c r="C81" s="4" t="s">
        <v>336</v>
      </c>
      <c r="D81" s="4" t="s">
        <v>214</v>
      </c>
      <c r="E81" s="4" t="s">
        <v>30</v>
      </c>
      <c r="F81" s="4"/>
    </row>
    <row r="82" spans="1:6" ht="13.8" x14ac:dyDescent="0.2">
      <c r="A82" s="4" t="s">
        <v>156</v>
      </c>
      <c r="B82" s="4" t="s">
        <v>79</v>
      </c>
      <c r="C82" s="4" t="s">
        <v>386</v>
      </c>
      <c r="D82" s="4" t="s">
        <v>214</v>
      </c>
      <c r="E82" s="4" t="s">
        <v>30</v>
      </c>
      <c r="F82" s="4"/>
    </row>
    <row r="83" spans="1:6" ht="13.8" x14ac:dyDescent="0.2">
      <c r="A83" s="4" t="s">
        <v>474</v>
      </c>
      <c r="B83" s="4" t="s">
        <v>40</v>
      </c>
      <c r="C83" s="4" t="s">
        <v>243</v>
      </c>
      <c r="D83" s="4" t="s">
        <v>214</v>
      </c>
      <c r="E83" s="4" t="s">
        <v>30</v>
      </c>
      <c r="F83" s="4"/>
    </row>
    <row r="84" spans="1:6" ht="13.8" x14ac:dyDescent="0.2">
      <c r="A84" s="4" t="s">
        <v>568</v>
      </c>
      <c r="B84" s="4" t="s">
        <v>606</v>
      </c>
      <c r="C84" s="4" t="s">
        <v>605</v>
      </c>
      <c r="D84" s="4" t="s">
        <v>45</v>
      </c>
      <c r="E84" s="4" t="s">
        <v>30</v>
      </c>
      <c r="F84" s="4"/>
    </row>
    <row r="85" spans="1:6" ht="13.8" x14ac:dyDescent="0.2">
      <c r="A85" s="4" t="s">
        <v>643</v>
      </c>
      <c r="B85" s="4" t="s">
        <v>649</v>
      </c>
      <c r="C85" s="4" t="s">
        <v>644</v>
      </c>
      <c r="D85" s="4" t="s">
        <v>214</v>
      </c>
      <c r="E85" s="4" t="s">
        <v>645</v>
      </c>
      <c r="F85" s="4"/>
    </row>
    <row r="86" spans="1:6" ht="13.8" x14ac:dyDescent="0.2">
      <c r="A86" s="4" t="s">
        <v>475</v>
      </c>
      <c r="B86" s="4" t="s">
        <v>529</v>
      </c>
      <c r="C86" s="4" t="s">
        <v>387</v>
      </c>
      <c r="D86" s="4" t="s">
        <v>45</v>
      </c>
      <c r="E86" s="4" t="s">
        <v>522</v>
      </c>
      <c r="F86" s="4"/>
    </row>
    <row r="87" spans="1:6" ht="13.8" x14ac:dyDescent="0.2">
      <c r="A87" s="4" t="s">
        <v>476</v>
      </c>
      <c r="B87" s="4" t="s">
        <v>13</v>
      </c>
      <c r="C87" s="4" t="s">
        <v>337</v>
      </c>
      <c r="D87" s="4" t="s">
        <v>45</v>
      </c>
      <c r="E87" s="4" t="s">
        <v>30</v>
      </c>
      <c r="F87" s="4"/>
    </row>
    <row r="88" spans="1:6" ht="13.8" x14ac:dyDescent="0.2">
      <c r="A88" s="4" t="s">
        <v>209</v>
      </c>
      <c r="B88" s="4" t="s">
        <v>208</v>
      </c>
      <c r="C88" s="4" t="s">
        <v>388</v>
      </c>
      <c r="D88" s="4" t="s">
        <v>214</v>
      </c>
      <c r="E88" s="4" t="s">
        <v>30</v>
      </c>
      <c r="F88" s="4"/>
    </row>
    <row r="89" spans="1:6" ht="13.8" x14ac:dyDescent="0.2">
      <c r="A89" s="4" t="s">
        <v>569</v>
      </c>
      <c r="B89" s="4" t="s">
        <v>308</v>
      </c>
      <c r="C89" s="4" t="s">
        <v>640</v>
      </c>
      <c r="D89" s="4" t="s">
        <v>334</v>
      </c>
      <c r="E89" s="4" t="s">
        <v>331</v>
      </c>
      <c r="F89" s="4"/>
    </row>
    <row r="90" spans="1:6" ht="13.8" x14ac:dyDescent="0.2">
      <c r="A90" s="4" t="s">
        <v>157</v>
      </c>
      <c r="B90" s="4" t="s">
        <v>80</v>
      </c>
      <c r="C90" s="4" t="s">
        <v>389</v>
      </c>
      <c r="D90" s="4" t="s">
        <v>214</v>
      </c>
      <c r="E90" s="4" t="s">
        <v>30</v>
      </c>
      <c r="F90" s="4"/>
    </row>
    <row r="91" spans="1:6" ht="13.8" x14ac:dyDescent="0.2">
      <c r="A91" s="4" t="s">
        <v>211</v>
      </c>
      <c r="B91" s="4" t="s">
        <v>210</v>
      </c>
      <c r="C91" s="4" t="s">
        <v>226</v>
      </c>
      <c r="D91" s="4" t="s">
        <v>214</v>
      </c>
      <c r="E91" s="4" t="s">
        <v>30</v>
      </c>
      <c r="F91" s="4"/>
    </row>
    <row r="92" spans="1:6" ht="13.8" x14ac:dyDescent="0.2">
      <c r="A92" s="4" t="s">
        <v>234</v>
      </c>
      <c r="B92" s="4" t="s">
        <v>235</v>
      </c>
      <c r="C92" s="4" t="s">
        <v>236</v>
      </c>
      <c r="D92" s="4" t="s">
        <v>214</v>
      </c>
      <c r="E92" s="4" t="s">
        <v>30</v>
      </c>
      <c r="F92" s="4"/>
    </row>
    <row r="93" spans="1:6" ht="13.8" x14ac:dyDescent="0.2">
      <c r="A93" s="4" t="s">
        <v>158</v>
      </c>
      <c r="B93" s="4" t="s">
        <v>81</v>
      </c>
      <c r="C93" s="4" t="s">
        <v>390</v>
      </c>
      <c r="D93" s="4" t="s">
        <v>214</v>
      </c>
      <c r="E93" s="4" t="s">
        <v>30</v>
      </c>
      <c r="F93" s="4"/>
    </row>
    <row r="94" spans="1:6" ht="13.8" x14ac:dyDescent="0.2">
      <c r="A94" s="4" t="s">
        <v>477</v>
      </c>
      <c r="B94" s="4" t="s">
        <v>530</v>
      </c>
      <c r="C94" s="4" t="s">
        <v>391</v>
      </c>
      <c r="D94" s="4" t="s">
        <v>45</v>
      </c>
      <c r="E94" s="4" t="s">
        <v>30</v>
      </c>
      <c r="F94" s="4"/>
    </row>
    <row r="95" spans="1:6" ht="13.8" x14ac:dyDescent="0.2">
      <c r="A95" s="4" t="s">
        <v>159</v>
      </c>
      <c r="B95" s="4" t="s">
        <v>346</v>
      </c>
      <c r="C95" s="4" t="s">
        <v>252</v>
      </c>
      <c r="D95" s="4" t="s">
        <v>214</v>
      </c>
      <c r="E95" s="4" t="s">
        <v>30</v>
      </c>
      <c r="F95" s="4"/>
    </row>
    <row r="96" spans="1:6" ht="13.8" x14ac:dyDescent="0.2">
      <c r="A96" s="4" t="s">
        <v>160</v>
      </c>
      <c r="B96" s="4" t="s">
        <v>82</v>
      </c>
      <c r="C96" s="4" t="s">
        <v>392</v>
      </c>
      <c r="D96" s="4" t="s">
        <v>214</v>
      </c>
      <c r="E96" s="4" t="s">
        <v>30</v>
      </c>
      <c r="F96" s="4"/>
    </row>
    <row r="97" spans="1:6" ht="13.8" x14ac:dyDescent="0.2">
      <c r="A97" s="4" t="s">
        <v>161</v>
      </c>
      <c r="B97" s="4" t="s">
        <v>83</v>
      </c>
      <c r="C97" s="4" t="s">
        <v>393</v>
      </c>
      <c r="D97" s="4" t="s">
        <v>214</v>
      </c>
      <c r="E97" s="4" t="s">
        <v>30</v>
      </c>
      <c r="F97" s="4"/>
    </row>
    <row r="98" spans="1:6" ht="13.8" x14ac:dyDescent="0.2">
      <c r="A98" s="4" t="s">
        <v>162</v>
      </c>
      <c r="B98" s="4" t="s">
        <v>84</v>
      </c>
      <c r="C98" s="4" t="s">
        <v>264</v>
      </c>
      <c r="D98" s="4" t="s">
        <v>214</v>
      </c>
      <c r="E98" s="4" t="s">
        <v>30</v>
      </c>
      <c r="F98" s="4"/>
    </row>
    <row r="99" spans="1:6" ht="13.8" x14ac:dyDescent="0.2">
      <c r="A99" s="4" t="s">
        <v>126</v>
      </c>
      <c r="B99" s="4" t="s">
        <v>49</v>
      </c>
      <c r="C99" s="4" t="s">
        <v>338</v>
      </c>
      <c r="D99" s="4" t="s">
        <v>214</v>
      </c>
      <c r="E99" s="4" t="s">
        <v>30</v>
      </c>
      <c r="F99" s="4"/>
    </row>
    <row r="100" spans="1:6" ht="13.8" x14ac:dyDescent="0.2">
      <c r="A100" s="4" t="s">
        <v>163</v>
      </c>
      <c r="B100" s="4" t="s">
        <v>85</v>
      </c>
      <c r="C100" s="4" t="s">
        <v>394</v>
      </c>
      <c r="D100" s="4" t="s">
        <v>214</v>
      </c>
      <c r="E100" s="4" t="s">
        <v>30</v>
      </c>
      <c r="F100" s="4"/>
    </row>
    <row r="101" spans="1:6" ht="13.8" x14ac:dyDescent="0.2">
      <c r="A101" s="4" t="s">
        <v>478</v>
      </c>
      <c r="B101" s="4" t="s">
        <v>531</v>
      </c>
      <c r="C101" s="4" t="s">
        <v>395</v>
      </c>
      <c r="D101" s="4" t="s">
        <v>45</v>
      </c>
      <c r="E101" s="4" t="s">
        <v>30</v>
      </c>
      <c r="F101" s="4"/>
    </row>
    <row r="102" spans="1:6" ht="13.8" x14ac:dyDescent="0.2">
      <c r="A102" s="4" t="s">
        <v>479</v>
      </c>
      <c r="B102" s="4" t="s">
        <v>532</v>
      </c>
      <c r="C102" s="4" t="s">
        <v>396</v>
      </c>
      <c r="D102" s="4" t="s">
        <v>45</v>
      </c>
      <c r="E102" s="4" t="s">
        <v>30</v>
      </c>
      <c r="F102" s="4"/>
    </row>
    <row r="103" spans="1:6" ht="13.8" x14ac:dyDescent="0.2">
      <c r="A103" s="4" t="s">
        <v>165</v>
      </c>
      <c r="B103" s="4" t="s">
        <v>86</v>
      </c>
      <c r="C103" s="4" t="s">
        <v>397</v>
      </c>
      <c r="D103" s="4" t="s">
        <v>214</v>
      </c>
      <c r="E103" s="4" t="s">
        <v>30</v>
      </c>
      <c r="F103" s="4"/>
    </row>
    <row r="104" spans="1:6" ht="13.8" x14ac:dyDescent="0.2">
      <c r="A104" s="4" t="s">
        <v>480</v>
      </c>
      <c r="B104" s="4" t="s">
        <v>14</v>
      </c>
      <c r="C104" s="4" t="s">
        <v>660</v>
      </c>
      <c r="D104" s="4" t="s">
        <v>45</v>
      </c>
      <c r="E104" s="4" t="s">
        <v>30</v>
      </c>
      <c r="F104" s="4"/>
    </row>
    <row r="105" spans="1:6" ht="13.8" x14ac:dyDescent="0.2">
      <c r="A105" s="4" t="s">
        <v>570</v>
      </c>
      <c r="B105" s="4" t="s">
        <v>607</v>
      </c>
      <c r="C105" s="4" t="s">
        <v>571</v>
      </c>
      <c r="D105" s="4" t="s">
        <v>343</v>
      </c>
      <c r="E105" s="4" t="s">
        <v>30</v>
      </c>
      <c r="F105" s="4"/>
    </row>
    <row r="106" spans="1:6" ht="13.8" x14ac:dyDescent="0.2">
      <c r="A106" s="4" t="s">
        <v>572</v>
      </c>
      <c r="B106" s="4" t="s">
        <v>609</v>
      </c>
      <c r="C106" s="4" t="s">
        <v>608</v>
      </c>
      <c r="D106" s="4" t="s">
        <v>342</v>
      </c>
      <c r="E106" s="4" t="s">
        <v>30</v>
      </c>
      <c r="F106" s="4"/>
    </row>
    <row r="107" spans="1:6" ht="13.8" x14ac:dyDescent="0.2">
      <c r="A107" s="4" t="s">
        <v>166</v>
      </c>
      <c r="B107" s="4" t="s">
        <v>87</v>
      </c>
      <c r="C107" s="4" t="s">
        <v>275</v>
      </c>
      <c r="D107" s="4" t="s">
        <v>214</v>
      </c>
      <c r="E107" s="4" t="s">
        <v>30</v>
      </c>
      <c r="F107" s="4"/>
    </row>
    <row r="108" spans="1:6" ht="13.8" x14ac:dyDescent="0.2">
      <c r="A108" s="4" t="s">
        <v>481</v>
      </c>
      <c r="B108" s="4" t="s">
        <v>15</v>
      </c>
      <c r="C108" s="4" t="s">
        <v>16</v>
      </c>
      <c r="D108" s="4" t="s">
        <v>45</v>
      </c>
      <c r="E108" s="4" t="s">
        <v>30</v>
      </c>
      <c r="F108" s="4"/>
    </row>
    <row r="109" spans="1:6" ht="13.8" x14ac:dyDescent="0.2">
      <c r="A109" s="4" t="s">
        <v>573</v>
      </c>
      <c r="B109" s="4" t="s">
        <v>610</v>
      </c>
      <c r="C109" s="4" t="s">
        <v>311</v>
      </c>
      <c r="D109" s="4" t="s">
        <v>334</v>
      </c>
      <c r="E109" s="4" t="s">
        <v>30</v>
      </c>
      <c r="F109" s="4"/>
    </row>
    <row r="110" spans="1:6" ht="13.8" x14ac:dyDescent="0.2">
      <c r="A110" s="4" t="s">
        <v>167</v>
      </c>
      <c r="B110" s="4" t="s">
        <v>88</v>
      </c>
      <c r="C110" s="4" t="s">
        <v>398</v>
      </c>
      <c r="D110" s="4" t="s">
        <v>214</v>
      </c>
      <c r="E110" s="4" t="s">
        <v>30</v>
      </c>
      <c r="F110" s="4"/>
    </row>
    <row r="111" spans="1:6" ht="13.8" x14ac:dyDescent="0.2">
      <c r="A111" s="4" t="s">
        <v>482</v>
      </c>
      <c r="B111" s="4" t="s">
        <v>17</v>
      </c>
      <c r="C111" s="4" t="s">
        <v>290</v>
      </c>
      <c r="D111" s="4" t="s">
        <v>45</v>
      </c>
      <c r="E111" s="4" t="s">
        <v>30</v>
      </c>
      <c r="F111" s="4"/>
    </row>
    <row r="112" spans="1:6" ht="13.8" x14ac:dyDescent="0.2">
      <c r="A112" s="4" t="s">
        <v>483</v>
      </c>
      <c r="B112" s="4" t="s">
        <v>41</v>
      </c>
      <c r="C112" s="4" t="s">
        <v>42</v>
      </c>
      <c r="D112" s="4" t="s">
        <v>214</v>
      </c>
      <c r="E112" s="4" t="s">
        <v>30</v>
      </c>
      <c r="F112" s="4"/>
    </row>
    <row r="113" spans="1:6" ht="13.8" x14ac:dyDescent="0.2">
      <c r="A113" s="4" t="s">
        <v>484</v>
      </c>
      <c r="B113" s="4" t="s">
        <v>35</v>
      </c>
      <c r="C113" s="4" t="s">
        <v>32</v>
      </c>
      <c r="D113" s="4" t="s">
        <v>343</v>
      </c>
      <c r="E113" s="4" t="s">
        <v>30</v>
      </c>
      <c r="F113" s="4"/>
    </row>
    <row r="114" spans="1:6" ht="13.8" x14ac:dyDescent="0.2">
      <c r="A114" s="4" t="s">
        <v>485</v>
      </c>
      <c r="B114" s="4" t="s">
        <v>18</v>
      </c>
      <c r="C114" s="4" t="s">
        <v>399</v>
      </c>
      <c r="D114" s="4" t="s">
        <v>45</v>
      </c>
      <c r="E114" s="4" t="s">
        <v>30</v>
      </c>
      <c r="F114" s="4"/>
    </row>
    <row r="115" spans="1:6" ht="13.8" x14ac:dyDescent="0.2">
      <c r="A115" s="4" t="s">
        <v>486</v>
      </c>
      <c r="B115" s="4" t="s">
        <v>8</v>
      </c>
      <c r="C115" s="4" t="s">
        <v>400</v>
      </c>
      <c r="D115" s="4" t="s">
        <v>45</v>
      </c>
      <c r="E115" s="4" t="s">
        <v>30</v>
      </c>
      <c r="F115" s="4"/>
    </row>
    <row r="116" spans="1:6" ht="13.8" x14ac:dyDescent="0.2">
      <c r="A116" s="4" t="s">
        <v>574</v>
      </c>
      <c r="B116" s="4" t="s">
        <v>611</v>
      </c>
      <c r="C116" s="4" t="s">
        <v>575</v>
      </c>
      <c r="D116" s="4" t="s">
        <v>214</v>
      </c>
      <c r="E116" s="4" t="s">
        <v>30</v>
      </c>
      <c r="F116" s="4"/>
    </row>
    <row r="117" spans="1:6" ht="13.8" x14ac:dyDescent="0.2">
      <c r="A117" s="9" t="s">
        <v>168</v>
      </c>
      <c r="B117" s="4" t="s">
        <v>89</v>
      </c>
      <c r="C117" s="9" t="s">
        <v>401</v>
      </c>
      <c r="D117" s="4" t="s">
        <v>214</v>
      </c>
      <c r="E117" s="4" t="s">
        <v>30</v>
      </c>
      <c r="F117" s="4"/>
    </row>
    <row r="118" spans="1:6" ht="13.8" x14ac:dyDescent="0.2">
      <c r="A118" s="4" t="s">
        <v>303</v>
      </c>
      <c r="B118" s="4" t="s">
        <v>323</v>
      </c>
      <c r="C118" s="4" t="s">
        <v>304</v>
      </c>
      <c r="D118" s="4" t="s">
        <v>334</v>
      </c>
      <c r="E118" s="4" t="s">
        <v>30</v>
      </c>
      <c r="F118" s="4"/>
    </row>
    <row r="119" spans="1:6" ht="13.8" x14ac:dyDescent="0.2">
      <c r="A119" s="4" t="s">
        <v>169</v>
      </c>
      <c r="B119" s="4" t="s">
        <v>90</v>
      </c>
      <c r="C119" s="4" t="s">
        <v>282</v>
      </c>
      <c r="D119" s="4" t="s">
        <v>214</v>
      </c>
      <c r="E119" s="4" t="s">
        <v>30</v>
      </c>
      <c r="F119" s="4"/>
    </row>
    <row r="120" spans="1:6" ht="13.8" x14ac:dyDescent="0.2">
      <c r="A120" s="4" t="s">
        <v>487</v>
      </c>
      <c r="B120" s="4" t="s">
        <v>533</v>
      </c>
      <c r="C120" s="4" t="s">
        <v>402</v>
      </c>
      <c r="D120" s="4" t="s">
        <v>45</v>
      </c>
      <c r="E120" s="4" t="s">
        <v>30</v>
      </c>
      <c r="F120" s="4"/>
    </row>
    <row r="121" spans="1:6" ht="13.8" x14ac:dyDescent="0.2">
      <c r="A121" s="4" t="s">
        <v>488</v>
      </c>
      <c r="B121" s="4" t="s">
        <v>19</v>
      </c>
      <c r="C121" s="4" t="s">
        <v>403</v>
      </c>
      <c r="D121" s="4" t="s">
        <v>45</v>
      </c>
      <c r="E121" s="4" t="s">
        <v>30</v>
      </c>
      <c r="F121" s="4"/>
    </row>
    <row r="122" spans="1:6" ht="13.8" x14ac:dyDescent="0.2">
      <c r="A122" s="4" t="s">
        <v>576</v>
      </c>
      <c r="B122" s="4" t="s">
        <v>312</v>
      </c>
      <c r="C122" s="4" t="s">
        <v>313</v>
      </c>
      <c r="D122" s="4" t="s">
        <v>334</v>
      </c>
      <c r="E122" s="4" t="s">
        <v>30</v>
      </c>
      <c r="F122" s="4"/>
    </row>
    <row r="123" spans="1:6" ht="13.8" x14ac:dyDescent="0.2">
      <c r="A123" s="4" t="s">
        <v>489</v>
      </c>
      <c r="B123" s="4" t="s">
        <v>534</v>
      </c>
      <c r="C123" s="4" t="s">
        <v>404</v>
      </c>
      <c r="D123" s="4" t="s">
        <v>45</v>
      </c>
      <c r="E123" s="4" t="s">
        <v>30</v>
      </c>
      <c r="F123" s="4"/>
    </row>
    <row r="124" spans="1:6" ht="13.8" x14ac:dyDescent="0.2">
      <c r="A124" s="4" t="s">
        <v>245</v>
      </c>
      <c r="B124" s="4" t="s">
        <v>246</v>
      </c>
      <c r="C124" s="4" t="s">
        <v>247</v>
      </c>
      <c r="D124" s="4" t="s">
        <v>214</v>
      </c>
      <c r="E124" s="4" t="s">
        <v>30</v>
      </c>
      <c r="F124" s="4"/>
    </row>
    <row r="125" spans="1:6" ht="13.8" x14ac:dyDescent="0.2">
      <c r="A125" s="4" t="s">
        <v>170</v>
      </c>
      <c r="B125" s="4" t="s">
        <v>91</v>
      </c>
      <c r="C125" s="4" t="s">
        <v>405</v>
      </c>
      <c r="D125" s="4" t="s">
        <v>214</v>
      </c>
      <c r="E125" s="4" t="s">
        <v>30</v>
      </c>
      <c r="F125" s="4"/>
    </row>
    <row r="126" spans="1:6" ht="13.8" x14ac:dyDescent="0.2">
      <c r="A126" s="4" t="s">
        <v>171</v>
      </c>
      <c r="B126" s="4" t="s">
        <v>92</v>
      </c>
      <c r="C126" s="4" t="s">
        <v>406</v>
      </c>
      <c r="D126" s="4" t="s">
        <v>214</v>
      </c>
      <c r="E126" s="4" t="s">
        <v>30</v>
      </c>
      <c r="F126" s="4"/>
    </row>
    <row r="127" spans="1:6" ht="13.8" x14ac:dyDescent="0.2">
      <c r="A127" s="4" t="s">
        <v>490</v>
      </c>
      <c r="B127" s="4" t="s">
        <v>535</v>
      </c>
      <c r="C127" s="4" t="s">
        <v>407</v>
      </c>
      <c r="D127" s="4" t="s">
        <v>45</v>
      </c>
      <c r="E127" s="4" t="s">
        <v>30</v>
      </c>
      <c r="F127" s="4"/>
    </row>
    <row r="128" spans="1:6" ht="13.8" x14ac:dyDescent="0.2">
      <c r="A128" s="4" t="s">
        <v>491</v>
      </c>
      <c r="B128" s="4" t="s">
        <v>536</v>
      </c>
      <c r="C128" s="4" t="s">
        <v>408</v>
      </c>
      <c r="D128" s="4" t="s">
        <v>45</v>
      </c>
      <c r="E128" s="4" t="s">
        <v>30</v>
      </c>
      <c r="F128" s="4"/>
    </row>
    <row r="129" spans="1:6" ht="13.8" x14ac:dyDescent="0.2">
      <c r="A129" s="4" t="s">
        <v>172</v>
      </c>
      <c r="B129" s="4" t="s">
        <v>93</v>
      </c>
      <c r="C129" s="4" t="s">
        <v>409</v>
      </c>
      <c r="D129" s="4" t="s">
        <v>214</v>
      </c>
      <c r="E129" s="4" t="s">
        <v>30</v>
      </c>
      <c r="F129" s="4"/>
    </row>
    <row r="130" spans="1:6" ht="13.8" x14ac:dyDescent="0.2">
      <c r="A130" s="4" t="s">
        <v>253</v>
      </c>
      <c r="B130" s="4" t="s">
        <v>254</v>
      </c>
      <c r="C130" s="4" t="s">
        <v>255</v>
      </c>
      <c r="D130" s="4" t="s">
        <v>214</v>
      </c>
      <c r="E130" s="4" t="s">
        <v>30</v>
      </c>
      <c r="F130" s="4"/>
    </row>
    <row r="131" spans="1:6" ht="13.8" x14ac:dyDescent="0.2">
      <c r="A131" s="4" t="s">
        <v>173</v>
      </c>
      <c r="B131" s="4" t="s">
        <v>94</v>
      </c>
      <c r="C131" s="4" t="s">
        <v>339</v>
      </c>
      <c r="D131" s="4" t="s">
        <v>214</v>
      </c>
      <c r="E131" s="4" t="s">
        <v>30</v>
      </c>
      <c r="F131" s="4"/>
    </row>
    <row r="132" spans="1:6" ht="13.8" x14ac:dyDescent="0.2">
      <c r="A132" s="4" t="s">
        <v>492</v>
      </c>
      <c r="B132" s="4" t="s">
        <v>36</v>
      </c>
      <c r="C132" s="4" t="s">
        <v>410</v>
      </c>
      <c r="D132" s="4" t="s">
        <v>333</v>
      </c>
      <c r="E132" s="4" t="s">
        <v>30</v>
      </c>
      <c r="F132" s="4"/>
    </row>
    <row r="133" spans="1:6" ht="13.8" x14ac:dyDescent="0.2">
      <c r="A133" s="4" t="s">
        <v>174</v>
      </c>
      <c r="B133" s="4" t="s">
        <v>95</v>
      </c>
      <c r="C133" s="4" t="s">
        <v>411</v>
      </c>
      <c r="D133" s="4" t="s">
        <v>214</v>
      </c>
      <c r="E133" s="4" t="s">
        <v>30</v>
      </c>
      <c r="F133" s="4"/>
    </row>
    <row r="134" spans="1:6" ht="13.8" x14ac:dyDescent="0.2">
      <c r="A134" s="4" t="s">
        <v>176</v>
      </c>
      <c r="B134" s="4" t="s">
        <v>96</v>
      </c>
      <c r="C134" s="4" t="s">
        <v>340</v>
      </c>
      <c r="D134" s="4" t="s">
        <v>214</v>
      </c>
      <c r="E134" s="4" t="s">
        <v>30</v>
      </c>
      <c r="F134" s="4"/>
    </row>
    <row r="135" spans="1:6" ht="13.8" x14ac:dyDescent="0.2">
      <c r="A135" s="4" t="s">
        <v>263</v>
      </c>
      <c r="B135" s="4" t="s">
        <v>326</v>
      </c>
      <c r="C135" s="4" t="s">
        <v>412</v>
      </c>
      <c r="D135" s="4" t="s">
        <v>214</v>
      </c>
      <c r="E135" s="4" t="s">
        <v>30</v>
      </c>
      <c r="F135" s="4"/>
    </row>
    <row r="136" spans="1:6" ht="13.8" x14ac:dyDescent="0.2">
      <c r="A136" s="4" t="s">
        <v>177</v>
      </c>
      <c r="B136" s="4" t="s">
        <v>97</v>
      </c>
      <c r="C136" s="4" t="s">
        <v>413</v>
      </c>
      <c r="D136" s="4" t="s">
        <v>214</v>
      </c>
      <c r="E136" s="4" t="s">
        <v>30</v>
      </c>
      <c r="F136" s="4"/>
    </row>
    <row r="137" spans="1:6" ht="13.8" x14ac:dyDescent="0.2">
      <c r="A137" s="4" t="s">
        <v>577</v>
      </c>
      <c r="B137" s="4" t="s">
        <v>638</v>
      </c>
      <c r="C137" s="4" t="s">
        <v>314</v>
      </c>
      <c r="D137" s="4" t="s">
        <v>214</v>
      </c>
      <c r="E137" s="4" t="s">
        <v>637</v>
      </c>
      <c r="F137" s="4"/>
    </row>
    <row r="138" spans="1:6" ht="13.8" x14ac:dyDescent="0.2">
      <c r="A138" s="4" t="s">
        <v>305</v>
      </c>
      <c r="B138" s="9" t="s">
        <v>320</v>
      </c>
      <c r="C138" s="4" t="s">
        <v>306</v>
      </c>
      <c r="D138" s="4" t="s">
        <v>334</v>
      </c>
      <c r="E138" s="4" t="s">
        <v>30</v>
      </c>
      <c r="F138" s="4"/>
    </row>
    <row r="139" spans="1:6" ht="13.8" x14ac:dyDescent="0.2">
      <c r="A139" s="4" t="s">
        <v>178</v>
      </c>
      <c r="B139" s="4" t="s">
        <v>98</v>
      </c>
      <c r="C139" s="4" t="s">
        <v>414</v>
      </c>
      <c r="D139" s="4" t="s">
        <v>214</v>
      </c>
      <c r="E139" s="4" t="s">
        <v>30</v>
      </c>
      <c r="F139" s="4"/>
    </row>
    <row r="140" spans="1:6" ht="13.8" x14ac:dyDescent="0.2">
      <c r="A140" s="4" t="s">
        <v>578</v>
      </c>
      <c r="B140" s="4" t="s">
        <v>613</v>
      </c>
      <c r="C140" s="4" t="s">
        <v>612</v>
      </c>
      <c r="D140" s="4" t="s">
        <v>214</v>
      </c>
      <c r="E140" s="4" t="s">
        <v>30</v>
      </c>
      <c r="F140" s="4"/>
    </row>
    <row r="141" spans="1:6" ht="13.8" x14ac:dyDescent="0.2">
      <c r="A141" s="4" t="s">
        <v>179</v>
      </c>
      <c r="B141" s="4" t="s">
        <v>99</v>
      </c>
      <c r="C141" s="4" t="s">
        <v>415</v>
      </c>
      <c r="D141" s="4" t="s">
        <v>214</v>
      </c>
      <c r="E141" s="4" t="s">
        <v>30</v>
      </c>
      <c r="F141" s="4"/>
    </row>
    <row r="142" spans="1:6" ht="13.8" x14ac:dyDescent="0.2">
      <c r="A142" s="4" t="s">
        <v>493</v>
      </c>
      <c r="B142" s="4" t="s">
        <v>537</v>
      </c>
      <c r="C142" s="4" t="s">
        <v>416</v>
      </c>
      <c r="D142" s="4" t="s">
        <v>45</v>
      </c>
      <c r="E142" s="4" t="s">
        <v>30</v>
      </c>
      <c r="F142" s="4"/>
    </row>
    <row r="143" spans="1:6" ht="13.8" x14ac:dyDescent="0.2">
      <c r="A143" s="4" t="s">
        <v>180</v>
      </c>
      <c r="B143" s="4" t="s">
        <v>100</v>
      </c>
      <c r="C143" s="4" t="s">
        <v>285</v>
      </c>
      <c r="D143" s="4" t="s">
        <v>214</v>
      </c>
      <c r="E143" s="4" t="s">
        <v>30</v>
      </c>
      <c r="F143" s="4"/>
    </row>
    <row r="144" spans="1:6" ht="13.8" x14ac:dyDescent="0.2">
      <c r="A144" s="4" t="s">
        <v>181</v>
      </c>
      <c r="B144" s="4" t="s">
        <v>101</v>
      </c>
      <c r="C144" s="4" t="s">
        <v>417</v>
      </c>
      <c r="D144" s="4" t="s">
        <v>214</v>
      </c>
      <c r="E144" s="4" t="s">
        <v>30</v>
      </c>
      <c r="F144" s="4"/>
    </row>
    <row r="145" spans="1:6" ht="13.8" x14ac:dyDescent="0.2">
      <c r="A145" s="4" t="s">
        <v>494</v>
      </c>
      <c r="B145" s="4" t="s">
        <v>7</v>
      </c>
      <c r="C145" s="4" t="s">
        <v>218</v>
      </c>
      <c r="D145" s="4" t="s">
        <v>45</v>
      </c>
      <c r="E145" s="4" t="s">
        <v>30</v>
      </c>
      <c r="F145" s="4"/>
    </row>
    <row r="146" spans="1:6" ht="13.8" x14ac:dyDescent="0.2">
      <c r="A146" s="4" t="s">
        <v>182</v>
      </c>
      <c r="B146" s="4" t="s">
        <v>102</v>
      </c>
      <c r="C146" s="4" t="s">
        <v>418</v>
      </c>
      <c r="D146" s="4" t="s">
        <v>214</v>
      </c>
      <c r="E146" s="4" t="s">
        <v>30</v>
      </c>
      <c r="F146" s="4"/>
    </row>
    <row r="147" spans="1:6" ht="13.8" x14ac:dyDescent="0.2">
      <c r="A147" s="4" t="s">
        <v>495</v>
      </c>
      <c r="B147" s="4" t="s">
        <v>20</v>
      </c>
      <c r="C147" s="4" t="s">
        <v>215</v>
      </c>
      <c r="D147" s="4" t="s">
        <v>45</v>
      </c>
      <c r="E147" s="4" t="s">
        <v>30</v>
      </c>
      <c r="F147" s="4"/>
    </row>
    <row r="148" spans="1:6" ht="13.8" x14ac:dyDescent="0.2">
      <c r="A148" s="4" t="s">
        <v>183</v>
      </c>
      <c r="B148" s="4" t="s">
        <v>103</v>
      </c>
      <c r="C148" s="4" t="s">
        <v>288</v>
      </c>
      <c r="D148" s="4" t="s">
        <v>214</v>
      </c>
      <c r="E148" s="4" t="s">
        <v>30</v>
      </c>
      <c r="F148" s="4"/>
    </row>
    <row r="149" spans="1:6" ht="13.8" x14ac:dyDescent="0.2">
      <c r="A149" s="4" t="s">
        <v>579</v>
      </c>
      <c r="B149" s="4" t="s">
        <v>614</v>
      </c>
      <c r="C149" s="4" t="s">
        <v>580</v>
      </c>
      <c r="D149" s="4" t="s">
        <v>214</v>
      </c>
      <c r="E149" s="4" t="s">
        <v>30</v>
      </c>
      <c r="F149" s="4"/>
    </row>
    <row r="150" spans="1:6" ht="13.8" x14ac:dyDescent="0.2">
      <c r="A150" s="4" t="s">
        <v>581</v>
      </c>
      <c r="B150" s="4" t="s">
        <v>615</v>
      </c>
      <c r="C150" s="4" t="s">
        <v>655</v>
      </c>
      <c r="D150" s="4" t="s">
        <v>45</v>
      </c>
      <c r="E150" s="4" t="s">
        <v>30</v>
      </c>
      <c r="F150" s="4"/>
    </row>
    <row r="151" spans="1:6" ht="13.8" x14ac:dyDescent="0.2">
      <c r="A151" s="4" t="s">
        <v>219</v>
      </c>
      <c r="B151" s="4" t="s">
        <v>538</v>
      </c>
      <c r="C151" s="4" t="s">
        <v>220</v>
      </c>
      <c r="D151" s="4" t="s">
        <v>214</v>
      </c>
      <c r="E151" s="4" t="s">
        <v>30</v>
      </c>
      <c r="F151" s="4"/>
    </row>
    <row r="152" spans="1:6" ht="13.8" x14ac:dyDescent="0.2">
      <c r="A152" s="4" t="s">
        <v>496</v>
      </c>
      <c r="B152" s="4" t="s">
        <v>539</v>
      </c>
      <c r="C152" s="4" t="s">
        <v>419</v>
      </c>
      <c r="D152" s="4" t="s">
        <v>45</v>
      </c>
      <c r="E152" s="4" t="s">
        <v>30</v>
      </c>
      <c r="F152" s="4"/>
    </row>
    <row r="153" spans="1:6" ht="13.8" x14ac:dyDescent="0.2">
      <c r="A153" s="4" t="s">
        <v>266</v>
      </c>
      <c r="B153" s="4" t="s">
        <v>12</v>
      </c>
      <c r="C153" s="4" t="s">
        <v>420</v>
      </c>
      <c r="D153" s="4" t="s">
        <v>214</v>
      </c>
      <c r="E153" s="4" t="s">
        <v>30</v>
      </c>
      <c r="F153" s="4"/>
    </row>
    <row r="154" spans="1:6" ht="13.8" x14ac:dyDescent="0.2">
      <c r="A154" s="4" t="s">
        <v>497</v>
      </c>
      <c r="B154" s="4" t="s">
        <v>540</v>
      </c>
      <c r="C154" s="4" t="s">
        <v>421</v>
      </c>
      <c r="D154" s="4" t="s">
        <v>45</v>
      </c>
      <c r="E154" s="4" t="s">
        <v>30</v>
      </c>
      <c r="F154" s="4"/>
    </row>
    <row r="155" spans="1:6" ht="13.8" x14ac:dyDescent="0.2">
      <c r="A155" s="4" t="s">
        <v>184</v>
      </c>
      <c r="B155" s="4" t="s">
        <v>104</v>
      </c>
      <c r="C155" s="4" t="s">
        <v>422</v>
      </c>
      <c r="D155" s="4" t="s">
        <v>214</v>
      </c>
      <c r="E155" s="4" t="s">
        <v>30</v>
      </c>
      <c r="F155" s="4"/>
    </row>
    <row r="156" spans="1:6" ht="13.8" x14ac:dyDescent="0.2">
      <c r="A156" s="4" t="s">
        <v>186</v>
      </c>
      <c r="B156" s="4" t="s">
        <v>185</v>
      </c>
      <c r="C156" s="4" t="s">
        <v>423</v>
      </c>
      <c r="D156" s="4" t="s">
        <v>214</v>
      </c>
      <c r="E156" s="4" t="s">
        <v>30</v>
      </c>
      <c r="F156" s="4"/>
    </row>
    <row r="157" spans="1:6" ht="13.8" x14ac:dyDescent="0.2">
      <c r="A157" s="4" t="s">
        <v>187</v>
      </c>
      <c r="B157" s="4" t="s">
        <v>105</v>
      </c>
      <c r="C157" s="4" t="s">
        <v>274</v>
      </c>
      <c r="D157" s="4" t="s">
        <v>214</v>
      </c>
      <c r="E157" s="4" t="s">
        <v>30</v>
      </c>
      <c r="F157" s="4"/>
    </row>
    <row r="158" spans="1:6" ht="13.8" x14ac:dyDescent="0.2">
      <c r="A158" s="4" t="s">
        <v>582</v>
      </c>
      <c r="B158" s="4" t="s">
        <v>617</v>
      </c>
      <c r="C158" s="4" t="s">
        <v>616</v>
      </c>
      <c r="D158" s="4" t="s">
        <v>45</v>
      </c>
      <c r="E158" s="4" t="s">
        <v>30</v>
      </c>
      <c r="F158" s="4"/>
    </row>
    <row r="159" spans="1:6" ht="13.8" x14ac:dyDescent="0.2">
      <c r="A159" s="4" t="s">
        <v>583</v>
      </c>
      <c r="B159" s="4" t="s">
        <v>619</v>
      </c>
      <c r="C159" s="4" t="s">
        <v>618</v>
      </c>
      <c r="D159" s="4" t="s">
        <v>45</v>
      </c>
      <c r="E159" s="4" t="s">
        <v>30</v>
      </c>
      <c r="F159" s="4"/>
    </row>
    <row r="160" spans="1:6" ht="41.4" x14ac:dyDescent="0.2">
      <c r="A160" s="4" t="s">
        <v>498</v>
      </c>
      <c r="B160" s="4" t="s">
        <v>21</v>
      </c>
      <c r="C160" s="4" t="s">
        <v>662</v>
      </c>
      <c r="D160" s="10" t="s">
        <v>344</v>
      </c>
      <c r="E160" s="4" t="s">
        <v>30</v>
      </c>
      <c r="F160" s="4"/>
    </row>
    <row r="161" spans="1:6" ht="13.8" x14ac:dyDescent="0.2">
      <c r="A161" s="4" t="s">
        <v>300</v>
      </c>
      <c r="B161" s="4" t="s">
        <v>301</v>
      </c>
      <c r="C161" s="4" t="s">
        <v>302</v>
      </c>
      <c r="D161" s="4" t="s">
        <v>334</v>
      </c>
      <c r="E161" s="4" t="s">
        <v>30</v>
      </c>
      <c r="F161" s="4"/>
    </row>
    <row r="162" spans="1:6" ht="13.8" x14ac:dyDescent="0.2">
      <c r="A162" s="4" t="s">
        <v>499</v>
      </c>
      <c r="B162" s="4" t="s">
        <v>541</v>
      </c>
      <c r="C162" s="4" t="s">
        <v>424</v>
      </c>
      <c r="D162" s="4" t="s">
        <v>45</v>
      </c>
      <c r="E162" s="4" t="s">
        <v>30</v>
      </c>
      <c r="F162" s="4"/>
    </row>
    <row r="163" spans="1:6" ht="13.8" x14ac:dyDescent="0.2">
      <c r="A163" s="4" t="s">
        <v>188</v>
      </c>
      <c r="B163" s="4" t="s">
        <v>106</v>
      </c>
      <c r="C163" s="4" t="s">
        <v>425</v>
      </c>
      <c r="D163" s="4" t="s">
        <v>214</v>
      </c>
      <c r="E163" s="4" t="s">
        <v>30</v>
      </c>
      <c r="F163" s="4"/>
    </row>
    <row r="164" spans="1:6" ht="13.8" x14ac:dyDescent="0.2">
      <c r="A164" s="4" t="s">
        <v>189</v>
      </c>
      <c r="B164" s="4" t="s">
        <v>107</v>
      </c>
      <c r="C164" s="4" t="s">
        <v>289</v>
      </c>
      <c r="D164" s="4" t="s">
        <v>214</v>
      </c>
      <c r="E164" s="4" t="s">
        <v>30</v>
      </c>
      <c r="F164" s="4"/>
    </row>
    <row r="165" spans="1:6" ht="13.8" x14ac:dyDescent="0.2">
      <c r="A165" s="4" t="s">
        <v>190</v>
      </c>
      <c r="B165" s="4" t="s">
        <v>542</v>
      </c>
      <c r="C165" s="4" t="s">
        <v>426</v>
      </c>
      <c r="D165" s="4" t="s">
        <v>333</v>
      </c>
      <c r="E165" s="4" t="s">
        <v>30</v>
      </c>
      <c r="F165" s="4"/>
    </row>
    <row r="166" spans="1:6" ht="13.8" x14ac:dyDescent="0.2">
      <c r="A166" s="4" t="s">
        <v>584</v>
      </c>
      <c r="B166" s="4" t="s">
        <v>631</v>
      </c>
      <c r="C166" s="4" t="s">
        <v>316</v>
      </c>
      <c r="D166" s="4" t="s">
        <v>214</v>
      </c>
      <c r="E166" s="4" t="s">
        <v>639</v>
      </c>
      <c r="F166" s="4"/>
    </row>
    <row r="167" spans="1:6" ht="13.8" x14ac:dyDescent="0.2">
      <c r="A167" s="4" t="s">
        <v>191</v>
      </c>
      <c r="B167" s="4" t="s">
        <v>108</v>
      </c>
      <c r="C167" s="4" t="s">
        <v>259</v>
      </c>
      <c r="D167" s="4" t="s">
        <v>214</v>
      </c>
      <c r="E167" s="4" t="s">
        <v>30</v>
      </c>
      <c r="F167" s="4"/>
    </row>
    <row r="168" spans="1:6" ht="13.8" x14ac:dyDescent="0.2">
      <c r="A168" s="4" t="s">
        <v>500</v>
      </c>
      <c r="B168" s="4" t="s">
        <v>22</v>
      </c>
      <c r="C168" s="4" t="s">
        <v>257</v>
      </c>
      <c r="D168" s="4" t="s">
        <v>45</v>
      </c>
      <c r="E168" s="4" t="s">
        <v>30</v>
      </c>
      <c r="F168" s="4"/>
    </row>
    <row r="169" spans="1:6" ht="13.8" x14ac:dyDescent="0.2">
      <c r="A169" s="4" t="s">
        <v>501</v>
      </c>
      <c r="B169" s="4" t="s">
        <v>543</v>
      </c>
      <c r="C169" s="4" t="s">
        <v>427</v>
      </c>
      <c r="D169" s="4" t="s">
        <v>45</v>
      </c>
      <c r="E169" s="4" t="s">
        <v>30</v>
      </c>
      <c r="F169" s="4"/>
    </row>
    <row r="170" spans="1:6" ht="13.8" x14ac:dyDescent="0.2">
      <c r="A170" s="4" t="s">
        <v>258</v>
      </c>
      <c r="B170" s="4" t="s">
        <v>544</v>
      </c>
      <c r="C170" s="4" t="s">
        <v>428</v>
      </c>
      <c r="D170" s="4" t="s">
        <v>333</v>
      </c>
      <c r="E170" s="4" t="s">
        <v>522</v>
      </c>
      <c r="F170" s="4"/>
    </row>
    <row r="171" spans="1:6" ht="13.8" x14ac:dyDescent="0.2">
      <c r="A171" s="4" t="s">
        <v>646</v>
      </c>
      <c r="B171" s="4" t="s">
        <v>648</v>
      </c>
      <c r="C171" s="4" t="s">
        <v>647</v>
      </c>
      <c r="D171" s="4" t="s">
        <v>214</v>
      </c>
      <c r="E171" s="4" t="s">
        <v>522</v>
      </c>
      <c r="F171" s="4"/>
    </row>
    <row r="172" spans="1:6" ht="13.8" x14ac:dyDescent="0.2">
      <c r="A172" s="4" t="s">
        <v>298</v>
      </c>
      <c r="B172" s="4" t="s">
        <v>325</v>
      </c>
      <c r="C172" s="4" t="s">
        <v>299</v>
      </c>
      <c r="D172" s="4" t="s">
        <v>214</v>
      </c>
      <c r="E172" s="4" t="s">
        <v>30</v>
      </c>
      <c r="F172" s="4"/>
    </row>
    <row r="173" spans="1:6" ht="13.8" x14ac:dyDescent="0.2">
      <c r="A173" s="4" t="s">
        <v>502</v>
      </c>
      <c r="B173" s="4" t="s">
        <v>545</v>
      </c>
      <c r="C173" s="4" t="s">
        <v>429</v>
      </c>
      <c r="D173" s="4" t="s">
        <v>333</v>
      </c>
      <c r="E173" s="4" t="s">
        <v>522</v>
      </c>
      <c r="F173" s="4"/>
    </row>
    <row r="174" spans="1:6" ht="13.8" x14ac:dyDescent="0.2">
      <c r="A174" s="4" t="s">
        <v>585</v>
      </c>
      <c r="B174" s="4" t="s">
        <v>310</v>
      </c>
      <c r="C174" s="4" t="s">
        <v>620</v>
      </c>
      <c r="D174" s="4" t="s">
        <v>333</v>
      </c>
      <c r="E174" s="4" t="s">
        <v>522</v>
      </c>
      <c r="F174" s="4"/>
    </row>
    <row r="175" spans="1:6" ht="13.8" x14ac:dyDescent="0.2">
      <c r="A175" s="4" t="s">
        <v>503</v>
      </c>
      <c r="B175" s="4" t="s">
        <v>23</v>
      </c>
      <c r="C175" s="4" t="s">
        <v>228</v>
      </c>
      <c r="D175" s="4" t="s">
        <v>45</v>
      </c>
      <c r="E175" s="4" t="s">
        <v>30</v>
      </c>
      <c r="F175" s="4"/>
    </row>
    <row r="176" spans="1:6" ht="13.8" x14ac:dyDescent="0.2">
      <c r="A176" s="4" t="s">
        <v>586</v>
      </c>
      <c r="B176" s="4" t="s">
        <v>621</v>
      </c>
      <c r="C176" s="4" t="s">
        <v>587</v>
      </c>
      <c r="D176" s="4" t="s">
        <v>45</v>
      </c>
      <c r="E176" s="4" t="s">
        <v>30</v>
      </c>
      <c r="F176" s="4"/>
    </row>
    <row r="177" spans="1:6" ht="13.8" x14ac:dyDescent="0.2">
      <c r="A177" s="4" t="s">
        <v>504</v>
      </c>
      <c r="B177" s="4" t="s">
        <v>546</v>
      </c>
      <c r="C177" s="4" t="s">
        <v>430</v>
      </c>
      <c r="D177" s="4" t="s">
        <v>45</v>
      </c>
      <c r="E177" s="4" t="s">
        <v>30</v>
      </c>
      <c r="F177" s="4"/>
    </row>
    <row r="178" spans="1:6" ht="13.8" x14ac:dyDescent="0.2">
      <c r="A178" s="4" t="s">
        <v>280</v>
      </c>
      <c r="B178" s="4" t="s">
        <v>324</v>
      </c>
      <c r="C178" s="4" t="s">
        <v>281</v>
      </c>
      <c r="D178" s="4" t="s">
        <v>214</v>
      </c>
      <c r="E178" s="4" t="s">
        <v>30</v>
      </c>
      <c r="F178" s="4"/>
    </row>
    <row r="179" spans="1:6" ht="13.8" x14ac:dyDescent="0.2">
      <c r="A179" s="4" t="s">
        <v>192</v>
      </c>
      <c r="B179" s="4" t="s">
        <v>109</v>
      </c>
      <c r="C179" s="4" t="s">
        <v>431</v>
      </c>
      <c r="D179" s="4" t="s">
        <v>214</v>
      </c>
      <c r="E179" s="4" t="s">
        <v>30</v>
      </c>
      <c r="F179" s="4"/>
    </row>
    <row r="180" spans="1:6" ht="13.8" x14ac:dyDescent="0.2">
      <c r="A180" s="4" t="s">
        <v>505</v>
      </c>
      <c r="B180" s="4" t="s">
        <v>24</v>
      </c>
      <c r="C180" s="4" t="s">
        <v>256</v>
      </c>
      <c r="D180" s="4" t="s">
        <v>45</v>
      </c>
      <c r="E180" s="4" t="s">
        <v>30</v>
      </c>
      <c r="F180" s="4"/>
    </row>
    <row r="181" spans="1:6" ht="13.8" x14ac:dyDescent="0.2">
      <c r="A181" s="4" t="s">
        <v>506</v>
      </c>
      <c r="B181" s="4" t="s">
        <v>547</v>
      </c>
      <c r="C181" s="4" t="s">
        <v>432</v>
      </c>
      <c r="D181" s="4" t="s">
        <v>45</v>
      </c>
      <c r="E181" s="4" t="s">
        <v>30</v>
      </c>
      <c r="F181" s="4"/>
    </row>
    <row r="182" spans="1:6" ht="13.8" x14ac:dyDescent="0.2">
      <c r="A182" s="4" t="s">
        <v>293</v>
      </c>
      <c r="B182" s="4" t="s">
        <v>322</v>
      </c>
      <c r="C182" s="4" t="s">
        <v>294</v>
      </c>
      <c r="D182" s="4" t="s">
        <v>214</v>
      </c>
      <c r="E182" s="4" t="s">
        <v>30</v>
      </c>
      <c r="F182" s="4"/>
    </row>
    <row r="183" spans="1:6" ht="13.8" x14ac:dyDescent="0.2">
      <c r="A183" s="4" t="s">
        <v>193</v>
      </c>
      <c r="B183" s="4" t="s">
        <v>110</v>
      </c>
      <c r="C183" s="4" t="s">
        <v>433</v>
      </c>
      <c r="D183" s="4" t="s">
        <v>214</v>
      </c>
      <c r="E183" s="4" t="s">
        <v>30</v>
      </c>
      <c r="F183" s="4"/>
    </row>
    <row r="184" spans="1:6" ht="13.8" x14ac:dyDescent="0.2">
      <c r="A184" s="4" t="s">
        <v>194</v>
      </c>
      <c r="B184" s="4" t="s">
        <v>111</v>
      </c>
      <c r="C184" s="4" t="s">
        <v>434</v>
      </c>
      <c r="D184" s="4" t="s">
        <v>214</v>
      </c>
      <c r="E184" s="4" t="s">
        <v>30</v>
      </c>
      <c r="F184" s="4"/>
    </row>
    <row r="185" spans="1:6" ht="13.8" x14ac:dyDescent="0.2">
      <c r="A185" s="4" t="s">
        <v>195</v>
      </c>
      <c r="B185" s="4" t="s">
        <v>112</v>
      </c>
      <c r="C185" s="4" t="s">
        <v>435</v>
      </c>
      <c r="D185" s="4" t="s">
        <v>214</v>
      </c>
      <c r="E185" s="4" t="s">
        <v>30</v>
      </c>
      <c r="F185" s="4"/>
    </row>
    <row r="186" spans="1:6" ht="13.8" x14ac:dyDescent="0.2">
      <c r="A186" s="4" t="s">
        <v>507</v>
      </c>
      <c r="B186" s="4" t="s">
        <v>25</v>
      </c>
      <c r="C186" s="4" t="s">
        <v>26</v>
      </c>
      <c r="D186" s="4" t="s">
        <v>45</v>
      </c>
      <c r="E186" s="4" t="s">
        <v>30</v>
      </c>
      <c r="F186" s="4"/>
    </row>
    <row r="187" spans="1:6" ht="13.8" x14ac:dyDescent="0.2">
      <c r="A187" s="4" t="s">
        <v>508</v>
      </c>
      <c r="B187" s="4" t="s">
        <v>27</v>
      </c>
      <c r="C187" s="4" t="s">
        <v>436</v>
      </c>
      <c r="D187" s="4" t="s">
        <v>45</v>
      </c>
      <c r="E187" s="4" t="s">
        <v>30</v>
      </c>
      <c r="F187" s="4"/>
    </row>
    <row r="188" spans="1:6" ht="13.8" x14ac:dyDescent="0.2">
      <c r="A188" s="4" t="s">
        <v>196</v>
      </c>
      <c r="B188" s="4" t="s">
        <v>345</v>
      </c>
      <c r="C188" s="4" t="s">
        <v>437</v>
      </c>
      <c r="D188" s="4" t="s">
        <v>214</v>
      </c>
      <c r="E188" s="4" t="s">
        <v>30</v>
      </c>
      <c r="F188" s="4"/>
    </row>
    <row r="189" spans="1:6" ht="13.8" x14ac:dyDescent="0.2">
      <c r="A189" s="4" t="s">
        <v>588</v>
      </c>
      <c r="B189" s="4" t="s">
        <v>622</v>
      </c>
      <c r="C189" s="4" t="s">
        <v>661</v>
      </c>
      <c r="D189" s="4" t="s">
        <v>45</v>
      </c>
      <c r="E189" s="4" t="s">
        <v>30</v>
      </c>
      <c r="F189" s="4"/>
    </row>
    <row r="190" spans="1:6" ht="13.8" x14ac:dyDescent="0.2">
      <c r="A190" s="4" t="s">
        <v>197</v>
      </c>
      <c r="B190" s="4" t="s">
        <v>113</v>
      </c>
      <c r="C190" s="4" t="s">
        <v>268</v>
      </c>
      <c r="D190" s="4" t="s">
        <v>214</v>
      </c>
      <c r="E190" s="4" t="s">
        <v>30</v>
      </c>
      <c r="F190" s="4"/>
    </row>
    <row r="191" spans="1:6" ht="13.8" x14ac:dyDescent="0.2">
      <c r="A191" s="4" t="s">
        <v>164</v>
      </c>
      <c r="B191" s="4" t="s">
        <v>548</v>
      </c>
      <c r="C191" s="4" t="s">
        <v>341</v>
      </c>
      <c r="D191" s="4" t="s">
        <v>214</v>
      </c>
      <c r="E191" s="4" t="s">
        <v>30</v>
      </c>
      <c r="F191" s="4"/>
    </row>
    <row r="192" spans="1:6" ht="13.8" x14ac:dyDescent="0.2">
      <c r="A192" s="4" t="s">
        <v>198</v>
      </c>
      <c r="B192" s="4" t="s">
        <v>549</v>
      </c>
      <c r="C192" s="4" t="s">
        <v>438</v>
      </c>
      <c r="D192" s="4" t="s">
        <v>214</v>
      </c>
      <c r="E192" s="4" t="s">
        <v>30</v>
      </c>
      <c r="F192" s="4"/>
    </row>
    <row r="193" spans="1:6" ht="13.8" x14ac:dyDescent="0.2">
      <c r="A193" s="4" t="s">
        <v>175</v>
      </c>
      <c r="B193" s="4" t="s">
        <v>347</v>
      </c>
      <c r="C193" s="4" t="s">
        <v>439</v>
      </c>
      <c r="D193" s="4" t="s">
        <v>214</v>
      </c>
      <c r="E193" s="4" t="s">
        <v>30</v>
      </c>
      <c r="F193" s="4"/>
    </row>
    <row r="194" spans="1:6" ht="13.8" x14ac:dyDescent="0.2">
      <c r="A194" s="4" t="s">
        <v>199</v>
      </c>
      <c r="B194" s="4" t="s">
        <v>114</v>
      </c>
      <c r="C194" s="4" t="s">
        <v>440</v>
      </c>
      <c r="D194" s="4" t="s">
        <v>214</v>
      </c>
      <c r="E194" s="4" t="s">
        <v>30</v>
      </c>
      <c r="F194" s="4"/>
    </row>
    <row r="195" spans="1:6" ht="13.8" x14ac:dyDescent="0.2">
      <c r="A195" s="4" t="s">
        <v>200</v>
      </c>
      <c r="B195" s="4" t="s">
        <v>115</v>
      </c>
      <c r="C195" s="4" t="s">
        <v>441</v>
      </c>
      <c r="D195" s="4" t="s">
        <v>214</v>
      </c>
      <c r="E195" s="4" t="s">
        <v>30</v>
      </c>
      <c r="F195" s="4"/>
    </row>
    <row r="196" spans="1:6" ht="13.8" x14ac:dyDescent="0.2">
      <c r="A196" s="4" t="s">
        <v>232</v>
      </c>
      <c r="B196" s="4" t="s">
        <v>550</v>
      </c>
      <c r="C196" s="4" t="s">
        <v>233</v>
      </c>
      <c r="D196" s="4" t="s">
        <v>333</v>
      </c>
      <c r="E196" s="4" t="s">
        <v>30</v>
      </c>
      <c r="F196" s="4"/>
    </row>
    <row r="197" spans="1:6" ht="13.8" x14ac:dyDescent="0.2">
      <c r="A197" s="4" t="s">
        <v>296</v>
      </c>
      <c r="B197" s="4" t="s">
        <v>327</v>
      </c>
      <c r="C197" s="4" t="s">
        <v>297</v>
      </c>
      <c r="D197" s="4" t="s">
        <v>214</v>
      </c>
      <c r="E197" s="4" t="s">
        <v>30</v>
      </c>
      <c r="F197" s="4"/>
    </row>
    <row r="198" spans="1:6" ht="13.8" x14ac:dyDescent="0.2">
      <c r="A198" s="4" t="s">
        <v>509</v>
      </c>
      <c r="B198" s="4" t="s">
        <v>551</v>
      </c>
      <c r="C198" s="4" t="s">
        <v>442</v>
      </c>
      <c r="D198" s="4" t="s">
        <v>45</v>
      </c>
      <c r="E198" s="4" t="s">
        <v>30</v>
      </c>
      <c r="F198" s="4"/>
    </row>
    <row r="199" spans="1:6" ht="13.8" x14ac:dyDescent="0.2">
      <c r="A199" s="4" t="s">
        <v>510</v>
      </c>
      <c r="B199" s="4" t="s">
        <v>552</v>
      </c>
      <c r="C199" s="4" t="s">
        <v>443</v>
      </c>
      <c r="D199" s="4" t="s">
        <v>45</v>
      </c>
      <c r="E199" s="4" t="s">
        <v>30</v>
      </c>
      <c r="F199" s="4"/>
    </row>
    <row r="200" spans="1:6" ht="13.8" x14ac:dyDescent="0.2">
      <c r="A200" s="4" t="s">
        <v>511</v>
      </c>
      <c r="B200" s="4" t="s">
        <v>28</v>
      </c>
      <c r="C200" s="4" t="s">
        <v>444</v>
      </c>
      <c r="D200" s="4" t="s">
        <v>45</v>
      </c>
      <c r="E200" s="4" t="s">
        <v>30</v>
      </c>
      <c r="F200" s="4"/>
    </row>
    <row r="201" spans="1:6" ht="13.8" x14ac:dyDescent="0.2">
      <c r="A201" s="4" t="s">
        <v>201</v>
      </c>
      <c r="B201" s="4" t="s">
        <v>116</v>
      </c>
      <c r="C201" s="4" t="s">
        <v>276</v>
      </c>
      <c r="D201" s="4" t="s">
        <v>214</v>
      </c>
      <c r="E201" s="4" t="s">
        <v>30</v>
      </c>
      <c r="F201" s="4"/>
    </row>
    <row r="202" spans="1:6" ht="13.8" x14ac:dyDescent="0.2">
      <c r="A202" s="4" t="s">
        <v>202</v>
      </c>
      <c r="B202" s="4" t="s">
        <v>117</v>
      </c>
      <c r="C202" s="4" t="s">
        <v>265</v>
      </c>
      <c r="D202" s="4" t="s">
        <v>214</v>
      </c>
      <c r="E202" s="4" t="s">
        <v>30</v>
      </c>
      <c r="F202" s="4"/>
    </row>
    <row r="203" spans="1:6" ht="13.8" x14ac:dyDescent="0.2">
      <c r="A203" s="4" t="s">
        <v>203</v>
      </c>
      <c r="B203" s="4" t="s">
        <v>118</v>
      </c>
      <c r="C203" s="4" t="s">
        <v>244</v>
      </c>
      <c r="D203" s="4" t="s">
        <v>214</v>
      </c>
      <c r="E203" s="4" t="s">
        <v>30</v>
      </c>
      <c r="F203" s="4"/>
    </row>
    <row r="204" spans="1:6" ht="13.8" x14ac:dyDescent="0.25">
      <c r="A204" s="4" t="s">
        <v>653</v>
      </c>
      <c r="B204" s="2" t="s">
        <v>652</v>
      </c>
      <c r="C204" s="2" t="s">
        <v>650</v>
      </c>
      <c r="D204" s="4" t="s">
        <v>214</v>
      </c>
      <c r="E204" s="4" t="s">
        <v>651</v>
      </c>
      <c r="F204" s="4"/>
    </row>
    <row r="205" spans="1:6" ht="13.8" x14ac:dyDescent="0.2">
      <c r="A205" s="4" t="s">
        <v>589</v>
      </c>
      <c r="B205" s="4" t="s">
        <v>623</v>
      </c>
      <c r="C205" s="4" t="s">
        <v>590</v>
      </c>
      <c r="D205" s="4" t="s">
        <v>333</v>
      </c>
      <c r="E205" s="4" t="s">
        <v>30</v>
      </c>
      <c r="F205" s="4"/>
    </row>
    <row r="206" spans="1:6" ht="13.8" x14ac:dyDescent="0.2">
      <c r="A206" s="4" t="s">
        <v>512</v>
      </c>
      <c r="B206" s="4" t="s">
        <v>553</v>
      </c>
      <c r="C206" s="4" t="s">
        <v>555</v>
      </c>
      <c r="D206" s="4" t="s">
        <v>333</v>
      </c>
      <c r="E206" s="4" t="s">
        <v>30</v>
      </c>
      <c r="F206" s="4"/>
    </row>
    <row r="207" spans="1:6" ht="13.8" x14ac:dyDescent="0.2">
      <c r="A207" s="4" t="s">
        <v>204</v>
      </c>
      <c r="B207" s="4" t="s">
        <v>119</v>
      </c>
      <c r="C207" s="4" t="s">
        <v>445</v>
      </c>
      <c r="D207" s="4" t="s">
        <v>214</v>
      </c>
      <c r="E207" s="4" t="s">
        <v>30</v>
      </c>
      <c r="F207" s="4"/>
    </row>
    <row r="208" spans="1:6" ht="13.8" x14ac:dyDescent="0.2">
      <c r="A208" s="4" t="s">
        <v>591</v>
      </c>
      <c r="B208" s="4" t="s">
        <v>624</v>
      </c>
      <c r="C208" s="4" t="s">
        <v>627</v>
      </c>
      <c r="D208" s="4" t="s">
        <v>45</v>
      </c>
      <c r="E208" s="4" t="s">
        <v>30</v>
      </c>
      <c r="F208" s="4"/>
    </row>
    <row r="209" spans="1:6" ht="13.8" x14ac:dyDescent="0.2">
      <c r="A209" s="4" t="s">
        <v>513</v>
      </c>
      <c r="B209" s="4" t="s">
        <v>29</v>
      </c>
      <c r="C209" s="4" t="s">
        <v>446</v>
      </c>
      <c r="D209" s="4" t="s">
        <v>45</v>
      </c>
      <c r="E209" s="4" t="s">
        <v>30</v>
      </c>
      <c r="F209" s="4"/>
    </row>
    <row r="210" spans="1:6" ht="13.8" x14ac:dyDescent="0.2">
      <c r="A210" s="4" t="s">
        <v>514</v>
      </c>
      <c r="B210" s="4" t="s">
        <v>554</v>
      </c>
      <c r="C210" s="4" t="s">
        <v>447</v>
      </c>
      <c r="D210" s="4" t="s">
        <v>45</v>
      </c>
      <c r="E210" s="4" t="s">
        <v>30</v>
      </c>
      <c r="F210" s="4"/>
    </row>
    <row r="211" spans="1:6" ht="13.8" x14ac:dyDescent="0.2">
      <c r="A211" s="4" t="s">
        <v>205</v>
      </c>
      <c r="B211" s="4" t="s">
        <v>120</v>
      </c>
      <c r="C211" s="4" t="s">
        <v>448</v>
      </c>
      <c r="D211" s="4" t="s">
        <v>214</v>
      </c>
      <c r="E211" s="4" t="s">
        <v>30</v>
      </c>
      <c r="F211" s="4"/>
    </row>
    <row r="212" spans="1:6" ht="13.8" x14ac:dyDescent="0.2">
      <c r="A212" s="4" t="s">
        <v>592</v>
      </c>
      <c r="B212" s="4" t="s">
        <v>626</v>
      </c>
      <c r="C212" s="4" t="s">
        <v>625</v>
      </c>
      <c r="D212" s="4" t="s">
        <v>214</v>
      </c>
      <c r="E212" s="4" t="s">
        <v>30</v>
      </c>
      <c r="F212" s="4"/>
    </row>
    <row r="213" spans="1:6" ht="13.8" x14ac:dyDescent="0.2">
      <c r="A213" s="4" t="s">
        <v>206</v>
      </c>
      <c r="B213" s="4" t="s">
        <v>121</v>
      </c>
      <c r="C213" s="4" t="s">
        <v>449</v>
      </c>
      <c r="D213" s="4" t="s">
        <v>214</v>
      </c>
      <c r="E213" s="4" t="s">
        <v>30</v>
      </c>
      <c r="F213" s="4"/>
    </row>
    <row r="214" spans="1:6" ht="13.8" x14ac:dyDescent="0.2">
      <c r="A214" s="4" t="s">
        <v>207</v>
      </c>
      <c r="B214" s="4" t="s">
        <v>122</v>
      </c>
      <c r="C214" s="4" t="s">
        <v>222</v>
      </c>
      <c r="D214" s="4" t="s">
        <v>214</v>
      </c>
      <c r="E214" s="4" t="s">
        <v>30</v>
      </c>
      <c r="F214" s="4"/>
    </row>
    <row r="215" spans="1:6" ht="13.8" x14ac:dyDescent="0.2">
      <c r="A215" s="4" t="s">
        <v>515</v>
      </c>
      <c r="B215" s="4" t="s">
        <v>43</v>
      </c>
      <c r="C215" s="4" t="s">
        <v>450</v>
      </c>
      <c r="D215" s="4" t="s">
        <v>214</v>
      </c>
      <c r="E215" s="4" t="s">
        <v>30</v>
      </c>
      <c r="F215" s="4"/>
    </row>
    <row r="216" spans="1:6" ht="13.8" x14ac:dyDescent="0.2">
      <c r="A216" s="4" t="s">
        <v>593</v>
      </c>
      <c r="B216" s="4" t="s">
        <v>628</v>
      </c>
      <c r="C216" s="4" t="s">
        <v>594</v>
      </c>
      <c r="D216" s="4" t="s">
        <v>45</v>
      </c>
      <c r="E216" s="4" t="s">
        <v>30</v>
      </c>
      <c r="F216" s="4"/>
    </row>
    <row r="217" spans="1:6" ht="13.8" x14ac:dyDescent="0.2">
      <c r="A217" s="4" t="s">
        <v>595</v>
      </c>
      <c r="B217" s="4" t="s">
        <v>629</v>
      </c>
      <c r="C217" s="4" t="s">
        <v>596</v>
      </c>
      <c r="D217" s="4" t="s">
        <v>333</v>
      </c>
      <c r="E217" s="4" t="s">
        <v>30</v>
      </c>
      <c r="F217" s="4"/>
    </row>
  </sheetData>
  <phoneticPr fontId="2"/>
  <conditionalFormatting sqref="B51:B53 C41 A41">
    <cfRule type="duplicateValues" dxfId="14" priority="55"/>
  </conditionalFormatting>
  <conditionalFormatting sqref="B55">
    <cfRule type="duplicateValues" dxfId="13" priority="11"/>
  </conditionalFormatting>
  <conditionalFormatting sqref="B83:B86 C68 A68">
    <cfRule type="duplicateValues" dxfId="12" priority="90"/>
  </conditionalFormatting>
  <conditionalFormatting sqref="B97 C79 A79">
    <cfRule type="duplicateValues" dxfId="11" priority="73"/>
  </conditionalFormatting>
  <conditionalFormatting sqref="B98 C80 A80">
    <cfRule type="duplicateValues" dxfId="10" priority="76"/>
  </conditionalFormatting>
  <conditionalFormatting sqref="B109 C91 A91">
    <cfRule type="duplicateValues" dxfId="9" priority="79"/>
  </conditionalFormatting>
  <conditionalFormatting sqref="B133 C112:C113 A112:A113">
    <cfRule type="duplicateValues" dxfId="8" priority="87"/>
  </conditionalFormatting>
  <conditionalFormatting sqref="B135 C115 A115">
    <cfRule type="duplicateValues" dxfId="7" priority="82"/>
  </conditionalFormatting>
  <conditionalFormatting sqref="B144 C122">
    <cfRule type="duplicateValues" dxfId="6" priority="85"/>
  </conditionalFormatting>
  <conditionalFormatting sqref="C46 B57 A46">
    <cfRule type="duplicateValues" dxfId="5" priority="58"/>
  </conditionalFormatting>
  <conditionalFormatting sqref="C47 B58 A47">
    <cfRule type="duplicateValues" dxfId="4" priority="61"/>
  </conditionalFormatting>
  <conditionalFormatting sqref="C49 B60 A49">
    <cfRule type="duplicateValues" dxfId="3" priority="64"/>
  </conditionalFormatting>
  <conditionalFormatting sqref="C60 B73 A60">
    <cfRule type="duplicateValues" dxfId="2" priority="67"/>
  </conditionalFormatting>
  <conditionalFormatting sqref="C64 B77 A64">
    <cfRule type="duplicateValues" dxfId="1" priority="70"/>
  </conditionalFormatting>
  <conditionalFormatting sqref="C107 A107 B126:B128">
    <cfRule type="duplicateValues" dxfId="0" priority="93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drug list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proteome</dc:creator>
  <cp:lastModifiedBy>達哉 臼井</cp:lastModifiedBy>
  <cp:lastPrinted>2020-05-27T06:53:56Z</cp:lastPrinted>
  <dcterms:created xsi:type="dcterms:W3CDTF">2017-04-17T04:12:36Z</dcterms:created>
  <dcterms:modified xsi:type="dcterms:W3CDTF">2025-11-12T07:46:57Z</dcterms:modified>
</cp:coreProperties>
</file>